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fileVersion appName="xl" lastEdited="6" lowestEdited="6" rupBuild="14420"/>
  <workbookPr defaultThemeVersion="153222"/>
  <bookViews>
    <workbookView xWindow="0" yWindow="0" windowWidth="20490" windowHeight="7065" activeTab="4"/>
  </bookViews>
  <sheets>
    <sheet name="CEB" sheetId="3" r:id="rId1"/>
    <sheet name="Directeur Ecole" sheetId="4" r:id="rId2"/>
    <sheet name="Directeur Formation Sanitaire" sheetId="5" r:id="rId3"/>
    <sheet name="District Sanitaire" sheetId="6" r:id="rId4"/>
    <sheet name="Municipalite" sheetId="7" r:id="rId5"/>
  </sheets>
  <calcPr calcId="0" fullCalcOnLoad="true"/>
</workbook>
</file>

<file path=xl/sharedStrings.xml><?xml version="1.0" encoding="utf-8"?>
<sst xmlns="http://schemas.openxmlformats.org/spreadsheetml/2006/main" count="1038616" uniqueCount="2893">
  <si>
    <t>submissiondate</t>
  </si>
  <si>
    <t>Nov 11, 2015 5:03:53 PM</t>
  </si>
  <si>
    <t>Nov 11, 2015 5:03:56 PM</t>
  </si>
  <si>
    <t>Nov 6, 2015 8:32:32 PM</t>
  </si>
  <si>
    <t>Nov 2, 2015 5:24:09 PM</t>
  </si>
  <si>
    <t>Dec 8, 2015 11:25:40 AM</t>
  </si>
  <si>
    <t>Nov 6, 2015 10:35:46 PM</t>
  </si>
  <si>
    <t>Nov 8, 2015 6:26:11 PM</t>
  </si>
  <si>
    <t>Nov 7, 2015 9:34:05 PM</t>
  </si>
  <si>
    <t>Nov 8, 2015 10:37:01 PM</t>
  </si>
  <si>
    <t>Nov 8, 2015 10:37:00 PM</t>
  </si>
  <si>
    <t>Nov 6, 2015 8:07:05 PM</t>
  </si>
  <si>
    <t>Nov 25, 2015 9:23:45 AM</t>
  </si>
  <si>
    <t>Nov 16, 2015 12:04:18 AM</t>
  </si>
  <si>
    <t>Nov 25, 2015 9:13:16 AM</t>
  </si>
  <si>
    <t>Nov 5, 2015 12:29:44 AM</t>
  </si>
  <si>
    <t>Nov 5, 2015 12:29:26 AM</t>
  </si>
  <si>
    <t>Nov 5, 2015 12:29:54 AM</t>
  </si>
  <si>
    <t>Nov 11, 2015 6:00:04 PM</t>
  </si>
  <si>
    <t>Nov 11, 2015 6:00:05 PM</t>
  </si>
  <si>
    <t>Nov 7, 2015 6:09:04 PM</t>
  </si>
  <si>
    <t>Nov 10, 2015 11:18:53 AM</t>
  </si>
  <si>
    <t>start</t>
  </si>
  <si>
    <t>Nov 8, 2015 8:04:43 AM</t>
  </si>
  <si>
    <t>Nov 8, 2015 8:07:16 AM</t>
  </si>
  <si>
    <t>Nov 6, 2015 12:20:57 PM</t>
  </si>
  <si>
    <t>Oct 28, 2015 1:44:55 PM</t>
  </si>
  <si>
    <t>Nov 5, 2015 1:11:25 PM</t>
  </si>
  <si>
    <t>Nov 3, 2015 1:05:27 PM</t>
  </si>
  <si>
    <t>Nov 4, 2015 8:10:27 AM</t>
  </si>
  <si>
    <t>Nov 5, 2015 1:52:28 PM</t>
  </si>
  <si>
    <t>Nov 5, 2015 1:43:55 PM</t>
  </si>
  <si>
    <t>Nov 5, 2015 10:47:10 AM</t>
  </si>
  <si>
    <t>Nov 16, 2015 10:27:04 AM</t>
  </si>
  <si>
    <t>Nov 11, 2015 8:41:41 AM</t>
  </si>
  <si>
    <t>Nov 4, 2015 11:10:41 AM</t>
  </si>
  <si>
    <t>Nov 4, 2015 9:37:05 PM</t>
  </si>
  <si>
    <t>Nov 4, 2015 9:24:25 PM</t>
  </si>
  <si>
    <t>Nov 10, 2015 12:50:39 PM</t>
  </si>
  <si>
    <t>Nov 10, 2015 2:04:22 PM</t>
  </si>
  <si>
    <t>Nov 5, 2015 2:45:50 PM</t>
  </si>
  <si>
    <t>Nov 9, 2015 2:09:39 PM</t>
  </si>
  <si>
    <t>end</t>
  </si>
  <si>
    <t>Nov 11, 2015 1:31:33 AM</t>
  </si>
  <si>
    <t>Nov 9, 2015 12:59:37 PM</t>
  </si>
  <si>
    <t>Nov 6, 2015 12:35:07 PM</t>
  </si>
  <si>
    <t>Oct 28, 2015 1:47:46 PM</t>
  </si>
  <si>
    <t>Dec 7, 2015 9:25:34 PM</t>
  </si>
  <si>
    <t>Nov 5, 2015 11:04:43 PM</t>
  </si>
  <si>
    <t>Nov 7, 2015 2:57:12 PM</t>
  </si>
  <si>
    <t>Nov 7, 2015 8:18:09 PM</t>
  </si>
  <si>
    <t>Nov 6, 2015 7:45:12 PM</t>
  </si>
  <si>
    <t>Nov 5, 2015 9:53:01 PM</t>
  </si>
  <si>
    <t>Nov 5, 2015 4:52:35 PM</t>
  </si>
  <si>
    <t>Nov 16, 2015 11:43:19 AM</t>
  </si>
  <si>
    <t>Nov 15, 2015 10:25:44 PM</t>
  </si>
  <si>
    <t>Nov 25, 2015 9:12:06 AM</t>
  </si>
  <si>
    <t>Nov 4, 2015 10:05:39 PM</t>
  </si>
  <si>
    <t>Nov 4, 2015 10:08:11 PM</t>
  </si>
  <si>
    <t>Nov 4, 2015 10:02:22 PM</t>
  </si>
  <si>
    <t>Nov 10, 2015 2:03:10 PM</t>
  </si>
  <si>
    <t>Nov 10, 2015 2:21:37 PM</t>
  </si>
  <si>
    <t>Nov 5, 2015 9:55:02 PM</t>
  </si>
  <si>
    <t>Nov 9, 2015 9:22:07 PM</t>
  </si>
  <si>
    <t>today</t>
  </si>
  <si>
    <t>Nov 8, 2015</t>
  </si>
  <si>
    <t>Nov 6, 2015</t>
  </si>
  <si>
    <t>Oct 28, 2015</t>
  </si>
  <si>
    <t>Nov 5, 2015</t>
  </si>
  <si>
    <t>Nov 3, 2015</t>
  </si>
  <si>
    <t>Nov 4, 2015</t>
  </si>
  <si>
    <t>Nov 16, 2015</t>
  </si>
  <si>
    <t>Nov 11, 2015</t>
  </si>
  <si>
    <t>Nov 10, 2015</t>
  </si>
  <si>
    <t>Nov 9, 2015</t>
  </si>
  <si>
    <t>deviceid</t>
  </si>
  <si>
    <t>d8:50:e6:7f:9f:5e</t>
  </si>
  <si>
    <t>d8:50:e6:7f:d4:75</t>
  </si>
  <si>
    <t>60:a4:4c:99:c7:a7</t>
  </si>
  <si>
    <t>ac:22:0b:e5:fd:4e</t>
  </si>
  <si>
    <t>d8:50:e6:7f:9f:2c</t>
  </si>
  <si>
    <t>ac:22:0b:42:fc:8f</t>
  </si>
  <si>
    <t>ac:22:0b:42:f3:89</t>
  </si>
  <si>
    <t>bd83e5424998228e</t>
  </si>
  <si>
    <t>748ab3faa68faa0f</t>
  </si>
  <si>
    <t>region</t>
  </si>
  <si>
    <t>PLATEAU_CENTRAL</t>
  </si>
  <si>
    <t>SAHEL</t>
  </si>
  <si>
    <t>CENTRE_EST</t>
  </si>
  <si>
    <t>CENTRE_NORD</t>
  </si>
  <si>
    <t>province</t>
  </si>
  <si>
    <t>OUBRITENGA</t>
  </si>
  <si>
    <t>SOUM</t>
  </si>
  <si>
    <t>KOURITENGA</t>
  </si>
  <si>
    <t>KOULPELOGO</t>
  </si>
  <si>
    <t>NAMENTENGA</t>
  </si>
  <si>
    <t>SANMATENGA</t>
  </si>
  <si>
    <t>BOULGOU</t>
  </si>
  <si>
    <t>commune</t>
  </si>
  <si>
    <t>DAPELOGO</t>
  </si>
  <si>
    <t>LOUMBILA</t>
  </si>
  <si>
    <t>POBE_MENGAO</t>
  </si>
  <si>
    <t>POUYTENGA</t>
  </si>
  <si>
    <t>SANGA</t>
  </si>
  <si>
    <t>ZEGUEDEGUIN</t>
  </si>
  <si>
    <t>ZIGA</t>
  </si>
  <si>
    <t>ZINIARÃ‰</t>
  </si>
  <si>
    <t>ZITENGA</t>
  </si>
  <si>
    <t>ZONSE</t>
  </si>
  <si>
    <t>info_note</t>
  </si>
  <si>
    <t>consentement</t>
  </si>
  <si>
    <t>consentement_note</t>
  </si>
  <si>
    <t>school</t>
  </si>
  <si>
    <t>yes_no_school</t>
  </si>
  <si>
    <t>list_school</t>
  </si>
  <si>
    <t>multiple_school</t>
  </si>
  <si>
    <t/>
  </si>
  <si>
    <t>2439 2442 2446 2447 2448 2461</t>
  </si>
  <si>
    <t>2467 2468 2478 2485</t>
  </si>
  <si>
    <t>school_number</t>
  </si>
  <si>
    <t>name_school_01</t>
  </si>
  <si>
    <t>Itaore</t>
  </si>
  <si>
    <t>Manessa C</t>
  </si>
  <si>
    <t>Bambgol, BAZIE BEZANDOU 60188176</t>
  </si>
  <si>
    <t>NAPITISSIN</t>
  </si>
  <si>
    <t>Kogone_naba</t>
  </si>
  <si>
    <t>Kogone Nabin</t>
  </si>
  <si>
    <t>Ouagatenga</t>
  </si>
  <si>
    <t>Nakamtenga2</t>
  </si>
  <si>
    <t>DIARRA</t>
  </si>
  <si>
    <t>KOUNGOU</t>
  </si>
  <si>
    <t>name_school_02</t>
  </si>
  <si>
    <t>BARKANA, BADINI ZACKARIA 78354478</t>
  </si>
  <si>
    <t>SANGHA PEULH</t>
  </si>
  <si>
    <t>Lallogo</t>
  </si>
  <si>
    <t>Village OpÃ©ra</t>
  </si>
  <si>
    <t>Tibin</t>
  </si>
  <si>
    <t>LITAYA</t>
  </si>
  <si>
    <t>name_school_03</t>
  </si>
  <si>
    <t>BOUGUET AK, OUERMI KOUGRAOGO 75223483</t>
  </si>
  <si>
    <t>WOBZOUGOU</t>
  </si>
  <si>
    <t>Lillougou B</t>
  </si>
  <si>
    <t>CEBNF</t>
  </si>
  <si>
    <t>MANGARE</t>
  </si>
  <si>
    <t>name_school_04</t>
  </si>
  <si>
    <t>BOUGUE C, OUEDRAOGO BANGBA 79302172</t>
  </si>
  <si>
    <t>SIONABIN</t>
  </si>
  <si>
    <t>Nionioghin</t>
  </si>
  <si>
    <t>MONGARE</t>
  </si>
  <si>
    <t>POSSODO</t>
  </si>
  <si>
    <t>name_school_05</t>
  </si>
  <si>
    <t>CISSE, KALGA ADAMA 74898644</t>
  </si>
  <si>
    <t>Nionionghin</t>
  </si>
  <si>
    <t>Rapielin</t>
  </si>
  <si>
    <t>SAOPO</t>
  </si>
  <si>
    <t>name_school_06</t>
  </si>
  <si>
    <t>DIDJAMBA, DICKO HAMADOUM 79596783</t>
  </si>
  <si>
    <t>Kapielin</t>
  </si>
  <si>
    <t>DIELA</t>
  </si>
  <si>
    <t>name_school_07</t>
  </si>
  <si>
    <t>GARGABOULE C, OUEDRAOGO MOUSTAPHA 79500212</t>
  </si>
  <si>
    <t>ZONSE B</t>
  </si>
  <si>
    <t>PONGA B</t>
  </si>
  <si>
    <t>name_school_08</t>
  </si>
  <si>
    <t>MENTAO, OUEDRAOGO ABDOU LAMINE 71713378</t>
  </si>
  <si>
    <t>name_school_09</t>
  </si>
  <si>
    <t>PETELBAONGO, LOMPO ZACKARIA 76294641</t>
  </si>
  <si>
    <t>name_school_10</t>
  </si>
  <si>
    <t>sd_a_01total_students_sitting_ex</t>
  </si>
  <si>
    <t>sd_a_01total_boys_sitting_exam</t>
  </si>
  <si>
    <t>sd_a_01total_girls_sitting_exam</t>
  </si>
  <si>
    <t>sd_a_01students_admitted_exam</t>
  </si>
  <si>
    <t>sd_a_01total_boys_admitted_exam</t>
  </si>
  <si>
    <t>sd_a_01total_girls_admitted_exam</t>
  </si>
  <si>
    <t>informationinformation_q</t>
  </si>
  <si>
    <t>informationnote_inf</t>
  </si>
  <si>
    <t>enumerator_name</t>
  </si>
  <si>
    <t>Tiendrebeogo Sanata</t>
  </si>
  <si>
    <t>Diallo idrissa</t>
  </si>
  <si>
    <t>OUATTARA N'SIRA EMILE</t>
  </si>
  <si>
    <t>SAWADOGO MAHAMADI</t>
  </si>
  <si>
    <t>Soulga Jean claude</t>
  </si>
  <si>
    <t>SOULGA JEAN CLAUDE</t>
  </si>
  <si>
    <t>OUEDRAOGO KISWENDSIDA SANDRINE JULIENNE</t>
  </si>
  <si>
    <t>ZAMPOU ABDRAMANE</t>
  </si>
  <si>
    <t>enumerator_phone</t>
  </si>
  <si>
    <t>gpslatitude</t>
  </si>
  <si>
    <t>gpslongitude</t>
  </si>
  <si>
    <t>gpsaltitude</t>
  </si>
  <si>
    <t>gpsaccuracy</t>
  </si>
  <si>
    <t>metainstanceid</t>
  </si>
  <si>
    <t>uuid:b51d3b1b-9c77-434e-8ac5-17c536ded86f</t>
  </si>
  <si>
    <t>uuid:e42ac9c1-c715-4143-bd88-fa9535037840</t>
  </si>
  <si>
    <t>uuid:dc6b7338-afdf-4600-ba5b-e327e54ebe25</t>
  </si>
  <si>
    <t>uuid:a5e734c8-14d5-4ac9-9b26-81211fbf53a2</t>
  </si>
  <si>
    <t>uuid:441dcbcd-482d-4065-967a-6f48cf7ff46c</t>
  </si>
  <si>
    <t>uuid:01867764-d25f-4d1d-914f-d6ba383189f8</t>
  </si>
  <si>
    <t>uuid:dea5e605-90e0-45e5-b236-bccfd4589a05</t>
  </si>
  <si>
    <t>uuid:914a3ccd-3e7c-4c83-9bf2-a00f06e61a82</t>
  </si>
  <si>
    <t>uuid:b46bc3c3-eb86-4c13-a8ca-bfbdb3829721</t>
  </si>
  <si>
    <t>uuid:28e779c9-dec0-443b-bbbf-512fc06491a4</t>
  </si>
  <si>
    <t>uuid:df4a1cf8-61ab-4b61-988b-b0e51ec536b8</t>
  </si>
  <si>
    <t>uuid:d91b6a61-4fd0-45a6-8037-716067aad883</t>
  </si>
  <si>
    <t>uuid:1cdb4821-87f3-413d-9748-bd9d10c5308b</t>
  </si>
  <si>
    <t>uuid:f7c52bac-b6e4-4658-a30e-8d5d5d831afc</t>
  </si>
  <si>
    <t>uuid:3853bc3f-b719-4546-9907-4cfa42844ac5</t>
  </si>
  <si>
    <t>uuid:3b32b312-a3bb-4b9e-9ad4-22d34a532471</t>
  </si>
  <si>
    <t>uuid:9fa08c5a-53c6-44db-b226-6fadfec8d428</t>
  </si>
  <si>
    <t>uuid:de30fae3-cd52-40f3-bbe6-990ad2ef6c6b</t>
  </si>
  <si>
    <t>uuid:e1c3a693-3032-48bb-9382-fd6ce283d6b4</t>
  </si>
  <si>
    <t>uuid:bd4492ba-e5a8-442f-a496-be0eae70ba7d</t>
  </si>
  <si>
    <t>uuid:d5604733-870c-4320-9478-8a5484027305</t>
  </si>
  <si>
    <t>metainstancename</t>
  </si>
  <si>
    <t>CEB Survey 2014 - PLATEAU_CENTRAL - ProvinceOUBRITENGA -Commune DAPELOGO</t>
  </si>
  <si>
    <t>CEB Survey 2014 - PLATEAU_CENTRAL - ProvinceOUBRITENGA -Commune LOUMBILA</t>
  </si>
  <si>
    <t>CEB Survey 2014 - SAHEL - ProvinceSOUM -Commune POBE_MENGAO</t>
  </si>
  <si>
    <t>CEB Survey 2014 - CENTRE_EST - ProvinceKOURITENGA -Commune POUYTENGA</t>
  </si>
  <si>
    <t>CEB Survey 2014 - CENTRE_EST - ProvinceKOULPELOGO -Commune SANGA</t>
  </si>
  <si>
    <t>CEB Survey 2014 - CENTRE_NORD - ProvinceNAMENTENGA -Commune ZEGUEDEGUIN</t>
  </si>
  <si>
    <t>CEB Survey 2014 - CENTRE_NORD - ProvinceSANMATENGA -Commune ZIGA</t>
  </si>
  <si>
    <t>CEB Survey 2014 - PLATEAU_CENTRAL - ProvinceOUBRITENGA -Commune ZINIARÃ‰</t>
  </si>
  <si>
    <t>CEB Survey 2014 - PLATEAU_CENTRAL - ProvinceOUBRITENGA -Commune ZITENGA</t>
  </si>
  <si>
    <t>CEB Survey 2014 - CENTRE_EST - ProvinceBOULGOU -Commune ZONSE</t>
  </si>
  <si>
    <t>formdef_version</t>
  </si>
  <si>
    <t>key</t>
  </si>
  <si>
    <t>dups</t>
  </si>
  <si>
    <t>Nov 25, 2015 3:54:15 PM</t>
  </si>
  <si>
    <t>Nov 15, 2015 8:17:32 PM</t>
  </si>
  <si>
    <t>Nov 7, 2015 6:09:40 PM</t>
  </si>
  <si>
    <t>Nov 7, 2015 6:17:16 PM</t>
  </si>
  <si>
    <t>Nov 14, 2015 7:10:16 PM</t>
  </si>
  <si>
    <t>Nov 14, 2015 7:10:14 PM</t>
  </si>
  <si>
    <t>Nov 25, 2015 9:27:47 AM</t>
  </si>
  <si>
    <t>Nov 9, 2015 9:41:26 PM</t>
  </si>
  <si>
    <t>Nov 9, 2015 9:45:55 PM</t>
  </si>
  <si>
    <t>Nov 25, 2015 9:38:12 AM</t>
  </si>
  <si>
    <t>Nov 25, 2015 1:26:49 PM</t>
  </si>
  <si>
    <t>Nov 13, 2015 4:44:47 PM</t>
  </si>
  <si>
    <t>Nov 6, 2015 7:25:04 PM</t>
  </si>
  <si>
    <t>Nov 11, 2015 6:44:57 AM</t>
  </si>
  <si>
    <t>Nov 25, 2015 1:26:51 PM</t>
  </si>
  <si>
    <t>Nov 15, 2015 5:43:14 AM</t>
  </si>
  <si>
    <t>Nov 25, 2015 1:26:52 PM</t>
  </si>
  <si>
    <t>Nov 15, 2015 5:43:16 AM</t>
  </si>
  <si>
    <t>Nov 25, 2015 1:26:47 PM</t>
  </si>
  <si>
    <t>Nov 15, 2015 4:38:24 PM</t>
  </si>
  <si>
    <t>Nov 9, 2015 7:17:16 PM</t>
  </si>
  <si>
    <t>Nov 14, 2015 3:51:42 PM</t>
  </si>
  <si>
    <t>Nov 24, 2015 2:29:51 PM</t>
  </si>
  <si>
    <t>Nov 14, 2015 8:54:30 AM</t>
  </si>
  <si>
    <t>Nov 14, 2015 2:29:07 PM</t>
  </si>
  <si>
    <t>Nov 25, 2015 4:20:02 PM</t>
  </si>
  <si>
    <t>Nov 25, 2015 4:20:03 PM</t>
  </si>
  <si>
    <t>Nov 14, 2015 2:29:33 PM</t>
  </si>
  <si>
    <t>Nov 14, 2015 2:29:36 PM</t>
  </si>
  <si>
    <t>Nov 11, 2015 5:03:59 PM</t>
  </si>
  <si>
    <t>Nov 11, 2015 5:04:10 PM</t>
  </si>
  <si>
    <t>Nov 11, 2015 5:04:06 PM</t>
  </si>
  <si>
    <t>Nov 11, 2015 5:48:49 PM</t>
  </si>
  <si>
    <t>Nov 11, 2015 5:48:50 PM</t>
  </si>
  <si>
    <t>Nov 11, 2015 5:48:52 PM</t>
  </si>
  <si>
    <t>Dec 8, 2015 11:23:42 AM</t>
  </si>
  <si>
    <t>Nov 5, 2015 6:45:21 PM</t>
  </si>
  <si>
    <t>Nov 5, 2015 6:45:26 PM</t>
  </si>
  <si>
    <t>Nov 6, 2015 10:35:56 PM</t>
  </si>
  <si>
    <t>Nov 25, 2015 11:31:23 PM</t>
  </si>
  <si>
    <t>Nov 11, 2015 12:44:12 PM</t>
  </si>
  <si>
    <t>Nov 25, 2015 11:40:29 AM</t>
  </si>
  <si>
    <t>Nov 5, 2015 7:43:58 PM</t>
  </si>
  <si>
    <t>Nov 5, 2015 7:44:59 PM</t>
  </si>
  <si>
    <t>Nov 26, 2015 2:55:19 PM</t>
  </si>
  <si>
    <t>Nov 16, 2015 8:48:08 PM</t>
  </si>
  <si>
    <t>Nov 15, 2015 5:44:11 AM</t>
  </si>
  <si>
    <t>Nov 25, 2015 1:26:50 PM</t>
  </si>
  <si>
    <t>Nov 15, 2015 4:38:25 PM</t>
  </si>
  <si>
    <t>Nov 25, 2015 1:26:48 PM</t>
  </si>
  <si>
    <t>Nov 12, 2015 1:56:48 PM</t>
  </si>
  <si>
    <t>Nov 12, 2015 1:57:07 PM</t>
  </si>
  <si>
    <t>Nov 25, 2015 2:50:40 PM</t>
  </si>
  <si>
    <t>Nov 25, 2015 2:50:41 PM</t>
  </si>
  <si>
    <t>Nov 7, 2015 9:37:33 PM</t>
  </si>
  <si>
    <t>Nov 8, 2015 6:26:14 PM</t>
  </si>
  <si>
    <t>Nov 8, 2015 6:26:33 PM</t>
  </si>
  <si>
    <t>Nov 25, 2015 2:50:42 PM</t>
  </si>
  <si>
    <t>Nov 8, 2015 6:26:29 PM</t>
  </si>
  <si>
    <t>Nov 8, 2015 6:26:45 PM</t>
  </si>
  <si>
    <t>Nov 8, 2015 6:27:06 PM</t>
  </si>
  <si>
    <t>Nov 25, 2015 2:50:43 PM</t>
  </si>
  <si>
    <t>Nov 11, 2015 7:42:04 PM</t>
  </si>
  <si>
    <t>Nov 7, 2015 10:04:23 PM</t>
  </si>
  <si>
    <t>Nov 8, 2015 7:12:52 PM</t>
  </si>
  <si>
    <t>Nov 13, 2015 11:12:55 PM</t>
  </si>
  <si>
    <t>Nov 25, 2015 11:31:24 PM</t>
  </si>
  <si>
    <t>Nov 25, 2015 11:31:26 PM</t>
  </si>
  <si>
    <t>Nov 13, 2015 11:13:20 PM</t>
  </si>
  <si>
    <t>Nov 13, 2015 11:13:18 PM</t>
  </si>
  <si>
    <t>Nov 25, 2015 11:31:25 PM</t>
  </si>
  <si>
    <t>Nov 13, 2015 11:13:21 PM</t>
  </si>
  <si>
    <t>Nov 17, 2015 4:27:55 PM</t>
  </si>
  <si>
    <t>Nov 25, 2015 6:49:10 PM</t>
  </si>
  <si>
    <t>Nov 25, 2015 6:49:11 PM</t>
  </si>
  <si>
    <t>Nov 17, 2015 4:27:40 PM</t>
  </si>
  <si>
    <t>Nov 25, 2015 6:59:52 PM</t>
  </si>
  <si>
    <t>Nov 17, 2015 4:27:31 PM</t>
  </si>
  <si>
    <t>Nov 17, 2015 4:24:53 PM</t>
  </si>
  <si>
    <t>Nov 25, 2015 6:49:56 PM</t>
  </si>
  <si>
    <t>Nov 17, 2015 4:24:55 PM</t>
  </si>
  <si>
    <t>Nov 7, 2015 9:58:35 PM</t>
  </si>
  <si>
    <t>Nov 7, 2015 9:58:31 PM</t>
  </si>
  <si>
    <t>Nov 23, 2015 5:43:09 PM</t>
  </si>
  <si>
    <t>Nov 23, 2015 5:47:58 PM</t>
  </si>
  <si>
    <t>Nov 25, 2015 12:25:38 PM</t>
  </si>
  <si>
    <t>Nov 23, 2015 5:47:39 PM</t>
  </si>
  <si>
    <t>Nov 25, 2015 12:30:25 PM</t>
  </si>
  <si>
    <t>Nov 23, 2015 5:44:08 PM</t>
  </si>
  <si>
    <t>Dec 3, 2015 9:09:49 AM</t>
  </si>
  <si>
    <t>Nov 8, 2015 10:48:24 PM</t>
  </si>
  <si>
    <t>Nov 14, 2015 9:00:29 AM</t>
  </si>
  <si>
    <t>Nov 24, 2015 2:47:53 PM</t>
  </si>
  <si>
    <t>Nov 14, 2015 9:00:42 AM</t>
  </si>
  <si>
    <t>Nov 24, 2015 2:42:15 PM</t>
  </si>
  <si>
    <t>Nov 5, 2015 9:26:41 PM</t>
  </si>
  <si>
    <t>Nov 7, 2015 9:42:52 PM</t>
  </si>
  <si>
    <t>Nov 7, 2015 9:42:49 PM</t>
  </si>
  <si>
    <t>Nov 6, 2015 8:02:06 PM</t>
  </si>
  <si>
    <t>Nov 7, 2015 9:42:51 PM</t>
  </si>
  <si>
    <t>Nov 6, 2015 8:02:07 PM</t>
  </si>
  <si>
    <t>Nov 6, 2015 8:02:08 PM</t>
  </si>
  <si>
    <t>Nov 6, 2015 8:02:09 PM</t>
  </si>
  <si>
    <t>Nov 7, 2015 9:42:47 PM</t>
  </si>
  <si>
    <t>Nov 10, 2015 3:06:13 PM</t>
  </si>
  <si>
    <t>Nov 24, 2015 5:46:23 PM</t>
  </si>
  <si>
    <t>Nov 25, 2015 5:41:53 PM</t>
  </si>
  <si>
    <t>Nov 5, 2015 10:22:26 PM</t>
  </si>
  <si>
    <t>Nov 14, 2015 7:01:58 AM</t>
  </si>
  <si>
    <t>Nov 17, 2015 3:01:22 PM</t>
  </si>
  <si>
    <t>Nov 14, 2015 2:32:07 PM</t>
  </si>
  <si>
    <t>Nov 14, 2015 2:32:08 PM</t>
  </si>
  <si>
    <t>Nov 14, 2015 2:32:39 PM</t>
  </si>
  <si>
    <t>Nov 13, 2015 12:07:11 AM</t>
  </si>
  <si>
    <t>Nov 18, 2015 2:16:35 PM</t>
  </si>
  <si>
    <t>Nov 24, 2015 9:14:07 AM</t>
  </si>
  <si>
    <t>Nov 12, 2015 11:37:56 AM</t>
  </si>
  <si>
    <t>Nov 5, 2015 9:54:10 PM</t>
  </si>
  <si>
    <t>Dec 3, 2015 9:00:53 AM</t>
  </si>
  <si>
    <t>Nov 10, 2015 3:06:03 PM</t>
  </si>
  <si>
    <t>Nov 24, 2015 5:46:22 PM</t>
  </si>
  <si>
    <t>Nov 10, 2015 3:05:57 PM</t>
  </si>
  <si>
    <t>Nov 8, 2015 8:13:13 PM</t>
  </si>
  <si>
    <t>Nov 11, 2015 9:08:00 PM</t>
  </si>
  <si>
    <t>Nov 17, 2015 4:24:51 PM</t>
  </si>
  <si>
    <t>Nov 25, 2015 6:50:51 PM</t>
  </si>
  <si>
    <t>Nov 17, 2015 4:27:14 PM</t>
  </si>
  <si>
    <t>Nov 14, 2015 2:34:06 PM</t>
  </si>
  <si>
    <t>Nov 25, 2015 4:20:04 PM</t>
  </si>
  <si>
    <t>Nov 14, 2015 8:32:17 PM</t>
  </si>
  <si>
    <t>Nov 14, 2015 8:32:15 PM</t>
  </si>
  <si>
    <t>Nov 26, 2015 8:27:01 AM</t>
  </si>
  <si>
    <t>Nov 6, 2015 8:02:03 PM</t>
  </si>
  <si>
    <t>Nov 6, 2015 8:01:54 PM</t>
  </si>
  <si>
    <t>Nov 13, 2015 4:19:36 PM</t>
  </si>
  <si>
    <t>Nov 4, 2015 8:11:03 PM</t>
  </si>
  <si>
    <t>Nov 5, 2015 7:52:32 PM</t>
  </si>
  <si>
    <t>Nov 13, 2015 1:36:02 PM</t>
  </si>
  <si>
    <t>Nov 13, 2015 1:25:41 PM</t>
  </si>
  <si>
    <t>Nov 25, 2015 9:18:07 AM</t>
  </si>
  <si>
    <t>Nov 6, 2015 9:28:23 PM</t>
  </si>
  <si>
    <t>Nov 6, 2015 9:55:35 PM</t>
  </si>
  <si>
    <t>Nov 25, 2015 9:28:29 AM</t>
  </si>
  <si>
    <t>Nov 25, 2015 9:27:07 AM</t>
  </si>
  <si>
    <t>Nov 13, 2015 10:52:23 AM</t>
  </si>
  <si>
    <t>Nov 6, 2015 12:25:10 PM</t>
  </si>
  <si>
    <t>Nov 10, 2015 1:58:13 PM</t>
  </si>
  <si>
    <t>Nov 25, 2015 10:39:15 AM</t>
  </si>
  <si>
    <t>Nov 13, 2015 12:51:54 PM</t>
  </si>
  <si>
    <t>Nov 25, 2015 11:05:23 AM</t>
  </si>
  <si>
    <t>Nov 13, 2015 12:55:22 PM</t>
  </si>
  <si>
    <t>Nov 13, 2015 12:53:35 PM</t>
  </si>
  <si>
    <t>Nov 9, 2015 5:48:09 PM</t>
  </si>
  <si>
    <t>Nov 13, 2015 2:23:34 PM</t>
  </si>
  <si>
    <t>Nov 11, 2015 9:21:39 PM</t>
  </si>
  <si>
    <t>Nov 7, 2015 7:05:02 AM</t>
  </si>
  <si>
    <t>Nov 7, 2015 6:56:12 AM</t>
  </si>
  <si>
    <t>Nov 7, 2015 6:57:45 AM</t>
  </si>
  <si>
    <t>Nov 7, 2015 7:07:34 AM</t>
  </si>
  <si>
    <t>Nov 7, 2015 7:09:35 AM</t>
  </si>
  <si>
    <t>Nov 7, 2015 6:49:59 AM</t>
  </si>
  <si>
    <t>Nov 8, 2015 8:28:28 AM</t>
  </si>
  <si>
    <t>Nov 8, 2015 8:54:27 AM</t>
  </si>
  <si>
    <t>Nov 8, 2015 8:44:47 AM</t>
  </si>
  <si>
    <t>Nov 9, 2015 1:30:48 PM</t>
  </si>
  <si>
    <t>Nov 9, 2015 1:32:48 PM</t>
  </si>
  <si>
    <t>Nov 9, 2015 1:48:10 PM</t>
  </si>
  <si>
    <t>Nov 5, 2015 9:24:16 AM</t>
  </si>
  <si>
    <t>Nov 5, 2015 11:36:07 AM</t>
  </si>
  <si>
    <t>Nov 6, 2015 6:31:23 PM</t>
  </si>
  <si>
    <t>Nov 6, 2015 2:08:23 PM</t>
  </si>
  <si>
    <t>Nov 7, 2015 6:14:57 PM</t>
  </si>
  <si>
    <t>Nov 4, 2015 5:00:12 PM</t>
  </si>
  <si>
    <t>Nov 5, 2015 8:40:18 AM</t>
  </si>
  <si>
    <t>Nov 26, 2015 1:20:12 PM</t>
  </si>
  <si>
    <t>Nov 13, 2015 10:12:33 AM</t>
  </si>
  <si>
    <t>Nov 13, 2015 2:50:48 PM</t>
  </si>
  <si>
    <t>Nov 25, 2015 10:26:48 AM</t>
  </si>
  <si>
    <t>Nov 13, 2015 1:42:38 PM</t>
  </si>
  <si>
    <t>Nov 10, 2015 10:18:26 AM</t>
  </si>
  <si>
    <t>Nov 10, 2015 10:24:32 AM</t>
  </si>
  <si>
    <t>Nov 5, 2015 12:59:41 PM</t>
  </si>
  <si>
    <t>Nov 25, 2015 1:31:31 PM</t>
  </si>
  <si>
    <t>Nov 25, 2015 2:05:37 PM</t>
  </si>
  <si>
    <t>Nov 5, 2015 1:11:47 PM</t>
  </si>
  <si>
    <t>Nov 5, 2015 3:33:08 PM</t>
  </si>
  <si>
    <t>Nov 25, 2015 2:08:40 PM</t>
  </si>
  <si>
    <t>Nov 5, 2015 3:40:16 PM</t>
  </si>
  <si>
    <t>Nov 25, 2015 2:18:11 PM</t>
  </si>
  <si>
    <t>Nov 25, 2015 2:14:12 PM</t>
  </si>
  <si>
    <t>Nov 5, 2015 3:25:20 PM</t>
  </si>
  <si>
    <t>Nov 25, 2015 2:23:08 PM</t>
  </si>
  <si>
    <t>Nov 5, 2015 4:15:51 PM</t>
  </si>
  <si>
    <t>Nov 5, 2015 4:26:20 PM</t>
  </si>
  <si>
    <t>Nov 25, 2015 2:26:16 PM</t>
  </si>
  <si>
    <t>Nov 9, 2015 3:01:12 PM</t>
  </si>
  <si>
    <t>Nov 25, 2015 2:29:50 PM</t>
  </si>
  <si>
    <t>Nov 7, 2015 5:13:26 PM</t>
  </si>
  <si>
    <t>Nov 8, 2015 6:14:56 PM</t>
  </si>
  <si>
    <t>Nov 8, 2015 12:02:43 PM</t>
  </si>
  <si>
    <t>Nov 8, 2015 10:44:14 AM</t>
  </si>
  <si>
    <t>Nov 8, 2015 12:31:49 PM</t>
  </si>
  <si>
    <t>Nov 8, 2015 1:52:28 PM</t>
  </si>
  <si>
    <t>Nov 8, 2015 10:52:27 AM</t>
  </si>
  <si>
    <t>Nov 8, 2015 11:00:24 AM</t>
  </si>
  <si>
    <t>Nov 8, 2015 2:04:41 PM</t>
  </si>
  <si>
    <t>Nov 6, 2015 3:07:52 PM</t>
  </si>
  <si>
    <t>Nov 16, 2015 2:22:29 PM</t>
  </si>
  <si>
    <t>Nov 16, 2015 2:27:05 PM</t>
  </si>
  <si>
    <t>Nov 16, 2015 1:40:31 PM</t>
  </si>
  <si>
    <t>Nov 16, 2015 2:31:26 PM</t>
  </si>
  <si>
    <t>Nov 16, 2015 2:37:05 PM</t>
  </si>
  <si>
    <t>Nov 7, 2015 5:19:08 PM</t>
  </si>
  <si>
    <t>Nov 7, 2015 3:46:02 PM</t>
  </si>
  <si>
    <t>Nov 7, 2015 8:24:37 PM</t>
  </si>
  <si>
    <t>Nov 7, 2015 8:55:21 PM</t>
  </si>
  <si>
    <t>Nov 12, 2015 12:58:08 AM</t>
  </si>
  <si>
    <t>Nov 12, 2015 12:54:38 AM</t>
  </si>
  <si>
    <t>Nov 12, 2015 12:43:53 AM</t>
  </si>
  <si>
    <t>Dec 3, 2015 9:01:36 AM</t>
  </si>
  <si>
    <t>Nov 8, 2015 3:56:44 PM</t>
  </si>
  <si>
    <t>Nov 11, 2015 8:20:26 PM</t>
  </si>
  <si>
    <t>Nov 11, 2015 8:50:25 PM</t>
  </si>
  <si>
    <t>Nov 5, 2015 12:16:52 PM</t>
  </si>
  <si>
    <t>Nov 5, 2015 12:11:04 PM</t>
  </si>
  <si>
    <t>Nov 5, 2015 12:05:21 PM</t>
  </si>
  <si>
    <t>Nov 5, 2015 11:43:41 AM</t>
  </si>
  <si>
    <t>Nov 5, 2015 12:06:51 PM</t>
  </si>
  <si>
    <t>Nov 5, 2015 11:46:54 AM</t>
  </si>
  <si>
    <t>Nov 5, 2015 11:55:12 AM</t>
  </si>
  <si>
    <t>Nov 5, 2015 12:08:24 PM</t>
  </si>
  <si>
    <t>Nov 5, 2015 12:00:17 PM</t>
  </si>
  <si>
    <t>Nov 5, 2015 11:49:14 AM</t>
  </si>
  <si>
    <t>Nov 9, 2015 4:18:07 PM</t>
  </si>
  <si>
    <t>Nov 24, 2015 4:19:53 PM</t>
  </si>
  <si>
    <t>Nov 25, 2015 5:06:00 PM</t>
  </si>
  <si>
    <t>Nov 4, 2015 6:57:51 PM</t>
  </si>
  <si>
    <t>Nov 12, 2015 12:35:53 PM</t>
  </si>
  <si>
    <t>Nov 12, 2015 12:46:52 PM</t>
  </si>
  <si>
    <t>Nov 7, 2015 7:34:06 AM</t>
  </si>
  <si>
    <t>Nov 5, 2015 1:47:44 PM</t>
  </si>
  <si>
    <t>Nov 5, 2015 1:56:05 PM</t>
  </si>
  <si>
    <t>Nov 6, 2015 6:33:30 AM</t>
  </si>
  <si>
    <t>Nov 7, 2015 7:35:08 AM</t>
  </si>
  <si>
    <t>Nov 7, 2015 7:24:42 AM</t>
  </si>
  <si>
    <t>Nov 9, 2015 5:23:31 PM</t>
  </si>
  <si>
    <t>Nov 9, 2015 5:24:46 PM</t>
  </si>
  <si>
    <t>Nov 12, 2015 9:55:13 AM</t>
  </si>
  <si>
    <t>Nov 5, 2015 8:29:34 PM</t>
  </si>
  <si>
    <t>Dec 3, 2015 8:51:58 AM</t>
  </si>
  <si>
    <t>Nov 9, 2015 11:02:16 AM</t>
  </si>
  <si>
    <t>Nov 24, 2015 4:12:57 PM</t>
  </si>
  <si>
    <t>Nov 8, 2015 4:53:14 PM</t>
  </si>
  <si>
    <t>Nov 24, 2015 4:26:44 PM</t>
  </si>
  <si>
    <t>Nov 5, 2015 5:20:01 PM</t>
  </si>
  <si>
    <t>Nov 5, 2015 5:38:38 PM</t>
  </si>
  <si>
    <t>Nov 16, 2015 1:12:44 PM</t>
  </si>
  <si>
    <t>Nov 16, 2015 3:13:57 PM</t>
  </si>
  <si>
    <t>Nov 7, 2015 2:11:14 PM</t>
  </si>
  <si>
    <t>Nov 7, 2015 2:20:54 PM</t>
  </si>
  <si>
    <t>Nov 9, 2015 9:52:53 PM</t>
  </si>
  <si>
    <t>Nov 9, 2015 9:40:28 PM</t>
  </si>
  <si>
    <t>Nov 7, 2015 5:52:50 PM</t>
  </si>
  <si>
    <t>Nov 4, 2015 8:49:55 PM</t>
  </si>
  <si>
    <t>Nov 4, 2015 7:54:25 PM</t>
  </si>
  <si>
    <t>Nov 25, 2015 3:53:44 PM</t>
  </si>
  <si>
    <t>Nov 15, 2015 6:05:50 PM</t>
  </si>
  <si>
    <t>Nov 5, 2015 8:45:24 PM</t>
  </si>
  <si>
    <t>Nov 5, 2015 7:59:36 PM</t>
  </si>
  <si>
    <t>Nov 13, 2015 3:05:33 PM</t>
  </si>
  <si>
    <t>Nov 13, 2015 3:04:07 PM</t>
  </si>
  <si>
    <t>Nov 25, 2015 9:26:59 AM</t>
  </si>
  <si>
    <t>Nov 7, 2015 11:17:44 AM</t>
  </si>
  <si>
    <t>Nov 7, 2015 11:21:54 AM</t>
  </si>
  <si>
    <t>Nov 25, 2015 9:37:53 AM</t>
  </si>
  <si>
    <t>Nov 25, 2015 11:40:30 AM</t>
  </si>
  <si>
    <t>Nov 13, 2015 11:21:04 AM</t>
  </si>
  <si>
    <t>Nov 6, 2015 12:34:04 PM</t>
  </si>
  <si>
    <t>Nov 10, 2015 2:18:30 PM</t>
  </si>
  <si>
    <t>Nov 25, 2015 11:44:43 AM</t>
  </si>
  <si>
    <t>Nov 14, 2015 7:48:31 AM</t>
  </si>
  <si>
    <t>Nov 25, 2015 11:33:56 AM</t>
  </si>
  <si>
    <t>Nov 14, 2015 7:59:36 AM</t>
  </si>
  <si>
    <t>Nov 25, 2015 9:10:15 AM</t>
  </si>
  <si>
    <t>Nov 15, 2015 4:24:33 PM</t>
  </si>
  <si>
    <t>Nov 9, 2015 7:11:49 PM</t>
  </si>
  <si>
    <t>Nov 14, 2015 8:52:38 AM</t>
  </si>
  <si>
    <t>Nov 24, 2015 2:27:45 PM</t>
  </si>
  <si>
    <t>Nov 13, 2015 12:08:49 PM</t>
  </si>
  <si>
    <t>Nov 10, 2015 10:08:57 PM</t>
  </si>
  <si>
    <t>Nov 25, 2015 2:13:00 PM</t>
  </si>
  <si>
    <t>Nov 25, 2015 2:17:40 PM</t>
  </si>
  <si>
    <t>Nov 10, 2015 10:20:07 PM</t>
  </si>
  <si>
    <t>Nov 10, 2015 10:41:09 PM</t>
  </si>
  <si>
    <t>Nov 10, 2015 11:36:46 PM</t>
  </si>
  <si>
    <t>Nov 10, 2015 10:28:28 PM</t>
  </si>
  <si>
    <t>Nov 9, 2015 10:06:32 PM</t>
  </si>
  <si>
    <t>Nov 10, 2015 10:31:40 PM</t>
  </si>
  <si>
    <t>Nov 10, 2015 10:20:49 PM</t>
  </si>
  <si>
    <t>Nov 10, 2015 10:37:11 PM</t>
  </si>
  <si>
    <t>Dec 8, 2015 11:22:10 AM</t>
  </si>
  <si>
    <t>Nov 5, 2015 10:17:06 AM</t>
  </si>
  <si>
    <t>Nov 5, 2015 11:44:00 AM</t>
  </si>
  <si>
    <t>Nov 6, 2015 10:01:07 PM</t>
  </si>
  <si>
    <t>Nov 25, 2015 11:29:51 PM</t>
  </si>
  <si>
    <t>Nov 9, 2015 3:54:23 PM</t>
  </si>
  <si>
    <t>Nov 25, 2015 11:34:13 AM</t>
  </si>
  <si>
    <t>Nov 5, 2015 8:59:48 AM</t>
  </si>
  <si>
    <t>Nov 5, 2015 8:57:26 AM</t>
  </si>
  <si>
    <t>Nov 25, 2015 11:37:58 AM</t>
  </si>
  <si>
    <t>Nov 26, 2015 2:50:16 PM</t>
  </si>
  <si>
    <t>Nov 16, 2015 7:55:51 PM</t>
  </si>
  <si>
    <t>Nov 14, 2015 7:05:53 AM</t>
  </si>
  <si>
    <t>Nov 25, 2015 11:47:03 AM</t>
  </si>
  <si>
    <t>Nov 15, 2015 4:36:07 PM</t>
  </si>
  <si>
    <t>Nov 25, 2015 9:05:34 AM</t>
  </si>
  <si>
    <t>Nov 12, 2015 10:26:37 AM</t>
  </si>
  <si>
    <t>Nov 12, 2015 10:46:00 AM</t>
  </si>
  <si>
    <t>Nov 7, 2015 9:03:20 PM</t>
  </si>
  <si>
    <t>Nov 25, 2015 2:37:08 PM</t>
  </si>
  <si>
    <t>Nov 25, 2015 2:38:40 PM</t>
  </si>
  <si>
    <t>Nov 7, 2015 9:06:14 PM</t>
  </si>
  <si>
    <t>Nov 8, 2015 5:15:21 PM</t>
  </si>
  <si>
    <t>Nov 25, 2015 2:40:04 PM</t>
  </si>
  <si>
    <t>Nov 8, 2015 5:18:14 PM</t>
  </si>
  <si>
    <t>Nov 25, 2015 2:41:42 PM</t>
  </si>
  <si>
    <t>Nov 25, 2015 2:45:01 PM</t>
  </si>
  <si>
    <t>Nov 8, 2015 5:21:30 PM</t>
  </si>
  <si>
    <t>Nov 25, 2015 2:48:25 PM</t>
  </si>
  <si>
    <t>Nov 8, 2015 5:22:49 PM</t>
  </si>
  <si>
    <t>Nov 8, 2015 5:24:06 PM</t>
  </si>
  <si>
    <t>Nov 25, 2015 2:46:35 PM</t>
  </si>
  <si>
    <t>Nov 10, 2015 9:24:11 PM</t>
  </si>
  <si>
    <t>Nov 25, 2015 2:43:11 PM</t>
  </si>
  <si>
    <t>Nov 7, 2015 8:35:16 PM</t>
  </si>
  <si>
    <t>Nov 8, 2015 6:54:36 PM</t>
  </si>
  <si>
    <t>Nov 13, 2015 4:30:14 PM</t>
  </si>
  <si>
    <t>Nov 25, 2015 10:55:00 PM</t>
  </si>
  <si>
    <t>Nov 25, 2015 11:17:01 PM</t>
  </si>
  <si>
    <t>Nov 13, 2015 5:13:27 PM</t>
  </si>
  <si>
    <t>Nov 13, 2015 5:25:23 PM</t>
  </si>
  <si>
    <t>Nov 25, 2015 11:09:26 PM</t>
  </si>
  <si>
    <t>Nov 13, 2015 5:00:29 PM</t>
  </si>
  <si>
    <t>Nov 25, 2015 11:23:48 PM</t>
  </si>
  <si>
    <t>Nov 17, 2015 1:36:49 PM</t>
  </si>
  <si>
    <t>Nov 25, 2015 6:41:26 PM</t>
  </si>
  <si>
    <t>Nov 25, 2015 6:47:52 PM</t>
  </si>
  <si>
    <t>Nov 17, 2015 1:40:02 PM</t>
  </si>
  <si>
    <t>Nov 25, 2015 6:54:27 PM</t>
  </si>
  <si>
    <t>Nov 17, 2015 1:41:17 PM</t>
  </si>
  <si>
    <t>Nov 17, 2015 1:42:33 PM</t>
  </si>
  <si>
    <t>Nov 25, 2015 6:58:58 PM</t>
  </si>
  <si>
    <t>Nov 25, 2015 6:44:47 PM</t>
  </si>
  <si>
    <t>Nov 17, 2015 1:43:52 PM</t>
  </si>
  <si>
    <t>Nov 7, 2015 5:28:42 PM</t>
  </si>
  <si>
    <t>Nov 7, 2015 3:59:39 PM</t>
  </si>
  <si>
    <t>Nov 12, 2015 3:43:00 PM</t>
  </si>
  <si>
    <t>Nov 18, 2015 11:51:46 PM</t>
  </si>
  <si>
    <t>Nov 25, 2015 12:22:40 PM</t>
  </si>
  <si>
    <t>Nov 19, 2015 12:32:16 AM</t>
  </si>
  <si>
    <t>Nov 25, 2015 12:29:13 PM</t>
  </si>
  <si>
    <t>Nov 19, 2015 4:26:10 PM</t>
  </si>
  <si>
    <t>Nov 25, 2015 12:27:31 PM</t>
  </si>
  <si>
    <t>Nov 19, 2015 4:44:03 PM</t>
  </si>
  <si>
    <t>Dec 3, 2015 9:09:19 AM</t>
  </si>
  <si>
    <t>Nov 8, 2015 10:42:43 PM</t>
  </si>
  <si>
    <t>Nov 13, 2015 1:14:04 PM</t>
  </si>
  <si>
    <t>Nov 24, 2015 2:46:15 PM</t>
  </si>
  <si>
    <t>Nov 13, 2015 1:18:18 PM</t>
  </si>
  <si>
    <t>Nov 24, 2015 2:40:57 PM</t>
  </si>
  <si>
    <t>Nov 5, 2015 6:45:34 PM</t>
  </si>
  <si>
    <t>Nov 7, 2015 5:08:32 PM</t>
  </si>
  <si>
    <t>Nov 7, 2015 4:15:48 PM</t>
  </si>
  <si>
    <t>Nov 6, 2015 4:12:14 AM</t>
  </si>
  <si>
    <t>Nov 7, 2015 4:20:38 PM</t>
  </si>
  <si>
    <t>Nov 6, 2015 4:07:16 AM</t>
  </si>
  <si>
    <t>Nov 6, 2015 4:01:23 AM</t>
  </si>
  <si>
    <t>Nov 7, 2015 4:25:32 PM</t>
  </si>
  <si>
    <t>Nov 6, 2015 3:55:20 AM</t>
  </si>
  <si>
    <t>Nov 7, 2015 4:36:18 PM</t>
  </si>
  <si>
    <t>Nov 9, 2015 4:49:07 PM</t>
  </si>
  <si>
    <t>Nov 24, 2015 4:26:21 PM</t>
  </si>
  <si>
    <t>Nov 25, 2015 5:38:40 PM</t>
  </si>
  <si>
    <t>Nov 5, 2015 6:42:18 AM</t>
  </si>
  <si>
    <t>Nov 13, 2015 9:59:56 PM</t>
  </si>
  <si>
    <t>Nov 16, 2015 12:37:35 PM</t>
  </si>
  <si>
    <t>Nov 25, 2015 3:49:56 PM</t>
  </si>
  <si>
    <t>Nov 11, 2015 11:20:07 AM</t>
  </si>
  <si>
    <t>Nov 11, 2015 11:23:58 AM</t>
  </si>
  <si>
    <t>Nov 25, 2015 2:28:54 PM</t>
  </si>
  <si>
    <t>Nov 25, 2015 3:45:20 PM</t>
  </si>
  <si>
    <t>Nov 11, 2015 12:22:45 PM</t>
  </si>
  <si>
    <t>Nov 12, 2015 11:10:59 AM</t>
  </si>
  <si>
    <t>Nov 18, 2015 10:16:22 AM</t>
  </si>
  <si>
    <t>Nov 24, 2015 9:10:34 AM</t>
  </si>
  <si>
    <t>Nov 12, 2015 10:31:44 AM</t>
  </si>
  <si>
    <t>Nov 5, 2015 9:44:11 PM</t>
  </si>
  <si>
    <t>Dec 3, 2015 9:00:22 AM</t>
  </si>
  <si>
    <t>Nov 9, 2015 11:05:39 AM</t>
  </si>
  <si>
    <t>Nov 24, 2015 4:19:38 PM</t>
  </si>
  <si>
    <t>Nov 9, 2015 10:31:32 AM</t>
  </si>
  <si>
    <t>Nov 24, 2015 4:31:31 PM</t>
  </si>
  <si>
    <t>Nov 7, 2015 12:51:47 PM</t>
  </si>
  <si>
    <t>Nov 9, 2015 5:08:57 PM</t>
  </si>
  <si>
    <t>Nov 17, 2015 1:57:04 PM</t>
  </si>
  <si>
    <t>Nov 25, 2015 6:36:07 PM</t>
  </si>
  <si>
    <t>Nov 25, 2015 6:38:25 PM</t>
  </si>
  <si>
    <t>Nov 17, 2015 1:53:32 PM</t>
  </si>
  <si>
    <t>Nov 9, 2015 1:32:38 PM</t>
  </si>
  <si>
    <t>Nov 25, 2015 3:43:47 PM</t>
  </si>
  <si>
    <t>Nov 14, 2015 8:15:02 PM</t>
  </si>
  <si>
    <t>Nov 14, 2015 7:48:46 PM</t>
  </si>
  <si>
    <t>Nov 26, 2015 8:16:40 AM</t>
  </si>
  <si>
    <t>Nov 6, 2015 3:35:51 PM</t>
  </si>
  <si>
    <t>Nov 6, 2015 3:24:03 PM</t>
  </si>
  <si>
    <t>Nov 13, 2015</t>
  </si>
  <si>
    <t>Nov 25, 2015</t>
  </si>
  <si>
    <t>Nov 7, 2015</t>
  </si>
  <si>
    <t>Nov 26, 2015</t>
  </si>
  <si>
    <t>Nov 12, 2015</t>
  </si>
  <si>
    <t>Dec 3, 2015</t>
  </si>
  <si>
    <t>Nov 24, 2015</t>
  </si>
  <si>
    <t>d8:50:e6:7f:aa:66</t>
  </si>
  <si>
    <t>60:a4:4c:99:d0:23</t>
  </si>
  <si>
    <t>60:a4:4c:97:26:13</t>
  </si>
  <si>
    <t>ac:22:0b:42:fd:53</t>
  </si>
  <si>
    <t>ac:22:0b:3d:e1:76</t>
  </si>
  <si>
    <t>d8:50:e6:76:23:0a</t>
  </si>
  <si>
    <t>ac:22:0b:42:f3:5f</t>
  </si>
  <si>
    <t>60:a4:4c:9e:0c:33</t>
  </si>
  <si>
    <t>d8:50:e6:7f:96:91</t>
  </si>
  <si>
    <t>60:a4:4c:9e:2b:e5</t>
  </si>
  <si>
    <t>ac:22:0b:3e:18:95</t>
  </si>
  <si>
    <t>60:a4:4c:9e:12:bf</t>
  </si>
  <si>
    <t>ac:22:0b:67:87:b9</t>
  </si>
  <si>
    <t>60:a4:4c:97:25:c1</t>
  </si>
  <si>
    <t>9bc00d6e0a733cf1</t>
  </si>
  <si>
    <t>60:a4:4c:9d:f4:c9</t>
  </si>
  <si>
    <t>d8:50:e6:7f:9b:62</t>
  </si>
  <si>
    <t>60:a4:4c:9e:0b:c9</t>
  </si>
  <si>
    <t>CENTRE_SUD</t>
  </si>
  <si>
    <t>CASCADES</t>
  </si>
  <si>
    <t>ZOUNDWEOGO</t>
  </si>
  <si>
    <t>COMOE</t>
  </si>
  <si>
    <t>KOURWEOGO</t>
  </si>
  <si>
    <t>BAZEGA</t>
  </si>
  <si>
    <t>LERABA</t>
  </si>
  <si>
    <t>GANZOURGOU</t>
  </si>
  <si>
    <t>NAHOURI</t>
  </si>
  <si>
    <t>BAM</t>
  </si>
  <si>
    <t>ABSOUYA</t>
  </si>
  <si>
    <t>BANE</t>
  </si>
  <si>
    <t>BASKOURE</t>
  </si>
  <si>
    <t>BEGUEDO</t>
  </si>
  <si>
    <t>BERE</t>
  </si>
  <si>
    <t>BEREGADOUGOU</t>
  </si>
  <si>
    <t>BINDE</t>
  </si>
  <si>
    <t>BOALA</t>
  </si>
  <si>
    <t>BOUSSE</t>
  </si>
  <si>
    <t>COMIN-YANGA</t>
  </si>
  <si>
    <t>DJIBO</t>
  </si>
  <si>
    <t>DOULOUGOU</t>
  </si>
  <si>
    <t>DOURTENGA</t>
  </si>
  <si>
    <t>GOMBOUSSOUGOU</t>
  </si>
  <si>
    <t>GUIBA</t>
  </si>
  <si>
    <t>IPELCE</t>
  </si>
  <si>
    <t>KANDO</t>
  </si>
  <si>
    <t>KELBO</t>
  </si>
  <si>
    <t>KOMBISSIRI</t>
  </si>
  <si>
    <t>KOUPELA</t>
  </si>
  <si>
    <t>LOUMANA</t>
  </si>
  <si>
    <t>MOGTEDO</t>
  </si>
  <si>
    <t>NAGREONGO</t>
  </si>
  <si>
    <t>NIANKORODOUGOU</t>
  </si>
  <si>
    <t>NIOU</t>
  </si>
  <si>
    <t>OURGOU-MANEGA</t>
  </si>
  <si>
    <t>PO</t>
  </si>
  <si>
    <t>SABCE</t>
  </si>
  <si>
    <t>SALOGO</t>
  </si>
  <si>
    <t>SAPONE</t>
  </si>
  <si>
    <t>SIDERADOUGOU</t>
  </si>
  <si>
    <t>SINDOU</t>
  </si>
  <si>
    <t>TIEBELE</t>
  </si>
  <si>
    <t>TIKARE</t>
  </si>
  <si>
    <t>YARGO</t>
  </si>
  <si>
    <t>YONDE</t>
  </si>
  <si>
    <t>ZABRE</t>
  </si>
  <si>
    <t>GOUNGHIN</t>
  </si>
  <si>
    <t>NAI</t>
  </si>
  <si>
    <t>KOMSILGA</t>
  </si>
  <si>
    <t>BEGUEDO_A</t>
  </si>
  <si>
    <t>KERMA</t>
  </si>
  <si>
    <t>YACKIN</t>
  </si>
  <si>
    <t>BEREGADOUGOU_ESPOIR</t>
  </si>
  <si>
    <t>BANA</t>
  </si>
  <si>
    <t>KAIBO_SUD_B_A</t>
  </si>
  <si>
    <t>KAIBO_SUD_V3</t>
  </si>
  <si>
    <t>YALGA</t>
  </si>
  <si>
    <t>KINANA</t>
  </si>
  <si>
    <t>KOLANGA</t>
  </si>
  <si>
    <t>SABRAODO</t>
  </si>
  <si>
    <t>SOUGOUDI</t>
  </si>
  <si>
    <t>KOROM</t>
  </si>
  <si>
    <t>KOUILA_MEDERSA</t>
  </si>
  <si>
    <t>PILADI</t>
  </si>
  <si>
    <t>SOM</t>
  </si>
  <si>
    <t>SINCENE_DOULOUGOU</t>
  </si>
  <si>
    <t>GOGO</t>
  </si>
  <si>
    <t>TANGONKO_ES</t>
  </si>
  <si>
    <t>BOUSSOUGOU_SECTEUR_1</t>
  </si>
  <si>
    <t>DAROUGUE</t>
  </si>
  <si>
    <t>SAONGHIN</t>
  </si>
  <si>
    <t>BAGUINGOGO</t>
  </si>
  <si>
    <t>BAGWOKIN</t>
  </si>
  <si>
    <t>HAMIDIN</t>
  </si>
  <si>
    <t>KODE_MENDE</t>
  </si>
  <si>
    <t>NABNONGOMZOUGO</t>
  </si>
  <si>
    <t>NIGUI</t>
  </si>
  <si>
    <t>PISSI</t>
  </si>
  <si>
    <t>SOALGA</t>
  </si>
  <si>
    <t>KELBO_A</t>
  </si>
  <si>
    <t>KIERMA</t>
  </si>
  <si>
    <t>MISTAKOUL_HAIRATI</t>
  </si>
  <si>
    <t>NANGOUMA</t>
  </si>
  <si>
    <t>GRIGNY</t>
  </si>
  <si>
    <t>LELGUEM</t>
  </si>
  <si>
    <t>LIGUIDI_MALGUEM_A</t>
  </si>
  <si>
    <t>LIGUIDI_MALGUEM_B</t>
  </si>
  <si>
    <t>NOHOUNGO</t>
  </si>
  <si>
    <t>LOUKOUARA</t>
  </si>
  <si>
    <t>BOMBORE_V2</t>
  </si>
  <si>
    <t>BASSY_ZANGA</t>
  </si>
  <si>
    <t>LAONGO_TAORE</t>
  </si>
  <si>
    <t>SAROGO</t>
  </si>
  <si>
    <t>KAGBORA_B</t>
  </si>
  <si>
    <t>NIOU_KOUKA</t>
  </si>
  <si>
    <t>SONDOGTENGA</t>
  </si>
  <si>
    <t>Autre</t>
  </si>
  <si>
    <t>SIDOGO</t>
  </si>
  <si>
    <t>SOMDAMESSOM</t>
  </si>
  <si>
    <t>SOMDE</t>
  </si>
  <si>
    <t>TAMBOOGO</t>
  </si>
  <si>
    <t>DAKOLA</t>
  </si>
  <si>
    <t>ROUNOU</t>
  </si>
  <si>
    <t>GNEGNEONGO</t>
  </si>
  <si>
    <t>KAONGDOURE</t>
  </si>
  <si>
    <t>OUEDOGO</t>
  </si>
  <si>
    <t>YOURGA_B</t>
  </si>
  <si>
    <t>SAPONE_MARCHE_A</t>
  </si>
  <si>
    <t>BOBOROLA_II</t>
  </si>
  <si>
    <t>SINDOU_A</t>
  </si>
  <si>
    <t>GUENON</t>
  </si>
  <si>
    <t>KAYA_FABOLO</t>
  </si>
  <si>
    <t>GONGA</t>
  </si>
  <si>
    <t>BISSIGA_DE_TENSOBTENGA</t>
  </si>
  <si>
    <t>SILMIOUGOU_BOUBOUNDI</t>
  </si>
  <si>
    <t>SALEMBAORE</t>
  </si>
  <si>
    <t>BEKA</t>
  </si>
  <si>
    <t>NONGTAABA</t>
  </si>
  <si>
    <t>school_autre</t>
  </si>
  <si>
    <t>Yobitenga</t>
  </si>
  <si>
    <t>nom</t>
  </si>
  <si>
    <t>SANON SITLE ARSENE</t>
  </si>
  <si>
    <t>WANDAOGO SALAM</t>
  </si>
  <si>
    <t>WANDAOGO LASSANE</t>
  </si>
  <si>
    <t>TOUGMA NOEL</t>
  </si>
  <si>
    <t>SONDE ABDOULAYE</t>
  </si>
  <si>
    <t>YAMEOGO DONATIEN</t>
  </si>
  <si>
    <t>PITROPA ISSAKA</t>
  </si>
  <si>
    <t xml:space="preserve">M. Sagnon Brahima </t>
  </si>
  <si>
    <t>M. Sagnon Ferdinand</t>
  </si>
  <si>
    <t>BAKA BABO</t>
  </si>
  <si>
    <t>NAZOUNOU SIMON</t>
  </si>
  <si>
    <t>ZAMPOU KARIM</t>
  </si>
  <si>
    <t>ZAGRE SOLIFOU</t>
  </si>
  <si>
    <t>KABORE BENJAMIN</t>
  </si>
  <si>
    <t>NIAMBA  SOUARE</t>
  </si>
  <si>
    <t>KABORE LASSANE</t>
  </si>
  <si>
    <t>OUEDRAOGO ISSIFOU</t>
  </si>
  <si>
    <t>KABORE KOUDOUGOU</t>
  </si>
  <si>
    <t>Kabore Edouard</t>
  </si>
  <si>
    <t>Kabre Mahama</t>
  </si>
  <si>
    <t>Sawadogo Paul</t>
  </si>
  <si>
    <t>Zoungrana Rasmane</t>
  </si>
  <si>
    <t>Tonde Emmanuel</t>
  </si>
  <si>
    <t>BONZI SANOUSSY IRENE</t>
  </si>
  <si>
    <t>BARRY MADI</t>
  </si>
  <si>
    <t>Kabore Charles</t>
  </si>
  <si>
    <t>PAHIMA PARFAIT</t>
  </si>
  <si>
    <t>Yamwemba Raseni</t>
  </si>
  <si>
    <t>SIMPORÃ‰ DJIBRINA</t>
  </si>
  <si>
    <t>SIMPORÃ‰ GUIBRINA Secteur 1A</t>
  </si>
  <si>
    <t>DALA ALPHONSE</t>
  </si>
  <si>
    <t>COMPAORE P.ISIDORE</t>
  </si>
  <si>
    <t>Ouedraogo Agathe</t>
  </si>
  <si>
    <t>Ouedraogo Agath</t>
  </si>
  <si>
    <t>MOYENGA TINDA IDRISSA</t>
  </si>
  <si>
    <t>GUIRO ISSA</t>
  </si>
  <si>
    <t>YAMEOGO HÃ‰LÃˆNE</t>
  </si>
  <si>
    <t>KABORE SOULEYMANE</t>
  </si>
  <si>
    <t>KOLOGO OUSMANE</t>
  </si>
  <si>
    <t>PARKOUDA EVARISTE</t>
  </si>
  <si>
    <t>IBRANGO ISSOUFOU</t>
  </si>
  <si>
    <t>IBRANGO  ISSOUFOU</t>
  </si>
  <si>
    <t>YAMEOGO LUCIEN</t>
  </si>
  <si>
    <t>KABORE KOUKA</t>
  </si>
  <si>
    <t>SARBA YACOUBA</t>
  </si>
  <si>
    <t>KERGUEYE AMADOU</t>
  </si>
  <si>
    <t>Oudraogo Boubacar</t>
  </si>
  <si>
    <t>Nikiema Adama</t>
  </si>
  <si>
    <t>Nacoulma amado</t>
  </si>
  <si>
    <t>Ouedraogo Omar</t>
  </si>
  <si>
    <t>Ouedraogo omar</t>
  </si>
  <si>
    <t>Labre Issaka</t>
  </si>
  <si>
    <t>Kabore issaka</t>
  </si>
  <si>
    <t>MALGOUBRI JOSEPHINE</t>
  </si>
  <si>
    <t>SAWADOGO SALAMATA</t>
  </si>
  <si>
    <t>NAMOINO RENE R</t>
  </si>
  <si>
    <t>YAOLPOUDOU ETIENNE</t>
  </si>
  <si>
    <t>DAMIBA R. JULIEN</t>
  </si>
  <si>
    <t>TRAORÃ‰ ISSOUF</t>
  </si>
  <si>
    <t>NANA MOCTAR</t>
  </si>
  <si>
    <t>LALSSAGA THOMAS</t>
  </si>
  <si>
    <t>LALSAGA THOMAS</t>
  </si>
  <si>
    <t>MOYENGA MAHAMOUDOU</t>
  </si>
  <si>
    <t>OUEDRAOGO KIBSA</t>
  </si>
  <si>
    <t>SAWADOGO G PATRICE</t>
  </si>
  <si>
    <t>TraorÃ© Abdoulaye</t>
  </si>
  <si>
    <t>TRAORÃ‰ ABDOULAYE</t>
  </si>
  <si>
    <t>WARMA A. WILFRIED</t>
  </si>
  <si>
    <t>NABIE SANIANI</t>
  </si>
  <si>
    <t>Tiemtore Cheick Baba</t>
  </si>
  <si>
    <t>Tapsoba Ousmane</t>
  </si>
  <si>
    <t>Ouedraogo Sougrinoma</t>
  </si>
  <si>
    <t>OUEDRAOGO Sougrinoma</t>
  </si>
  <si>
    <t xml:space="preserve">SAWADOGO Louis </t>
  </si>
  <si>
    <t>Sawadogo Louis</t>
  </si>
  <si>
    <t>Hema Parimon</t>
  </si>
  <si>
    <t>Diebre Gnintazin</t>
  </si>
  <si>
    <t>KARAMBIRI Maimouna</t>
  </si>
  <si>
    <t>KARAMBIRI MAIMOUNA</t>
  </si>
  <si>
    <t>TAPSOBA  Seydou</t>
  </si>
  <si>
    <t>TAPSOBA SEYDOU</t>
  </si>
  <si>
    <t>OUEDRAOGO O. EMMANUEL</t>
  </si>
  <si>
    <t>DAYAMBA CLÃ‰MENT</t>
  </si>
  <si>
    <t>KABORE OUMAROU</t>
  </si>
  <si>
    <t>Tiendrbeogo Denis</t>
  </si>
  <si>
    <t>Tiendrebeogo Denis</t>
  </si>
  <si>
    <t>TRAORE YSSOUF</t>
  </si>
  <si>
    <t>OUATTARA ISSOUFOU</t>
  </si>
  <si>
    <t>OUTTARA ISSOUFOU</t>
  </si>
  <si>
    <t>Nacoulma Daniel</t>
  </si>
  <si>
    <t>Koupanamou Adjiaota</t>
  </si>
  <si>
    <t>SAWADOGO / ZONGO LAURENCE</t>
  </si>
  <si>
    <t>OUEDRAOGO IDRISSA</t>
  </si>
  <si>
    <t>SAWADOGO ARDJOURMA</t>
  </si>
  <si>
    <t>BELEMKOABGA ISIDORE</t>
  </si>
  <si>
    <t>GUENE ZAKARIA</t>
  </si>
  <si>
    <t>GOUBA EDOUARD</t>
  </si>
  <si>
    <t>MINOUNGOU HILAIRE</t>
  </si>
  <si>
    <t>Ouedraogo Aboubacar</t>
  </si>
  <si>
    <t>OUEDRAOGO Aboubacar</t>
  </si>
  <si>
    <t>telephone1</t>
  </si>
  <si>
    <t>telephone1_check</t>
  </si>
  <si>
    <t>number_classes</t>
  </si>
  <si>
    <t>sd_a_01water_source</t>
  </si>
  <si>
    <t>sd_a_01water_source_functional</t>
  </si>
  <si>
    <t>sd_a_02latrine_cubicles</t>
  </si>
  <si>
    <t>sd_a_02functional_latrines</t>
  </si>
  <si>
    <t>sd_a_03school_supplies</t>
  </si>
  <si>
    <t>sd_a_03year_month_received_schoo</t>
  </si>
  <si>
    <t>Jan 1, 2014</t>
  </si>
  <si>
    <t>Jan 1, 2015</t>
  </si>
  <si>
    <t>Oct 1, 2014</t>
  </si>
  <si>
    <t>Sep 1, 2015</t>
  </si>
  <si>
    <t>Oct 1, 2015</t>
  </si>
  <si>
    <t>Sep 1, 2014</t>
  </si>
  <si>
    <t>Nov 1, 2014</t>
  </si>
  <si>
    <t>May 1, 2015</t>
  </si>
  <si>
    <t>Dec 1, 2014</t>
  </si>
  <si>
    <t>Feb 1, 2016</t>
  </si>
  <si>
    <t>Nov 1, 2015</t>
  </si>
  <si>
    <t>Apr 1, 2015</t>
  </si>
  <si>
    <t>Nov 1, 2016</t>
  </si>
  <si>
    <t>Dec 1, 2016</t>
  </si>
  <si>
    <t>sd_a_03week_received_school_supp</t>
  </si>
  <si>
    <t>sd_a_03satisfaction_school_suppl</t>
  </si>
  <si>
    <t>sd_a_03dissatisfaction_school_su</t>
  </si>
  <si>
    <t>Les cahiers se dÃ©chirent trÃ¨s vite</t>
  </si>
  <si>
    <t>Les cahiers de prÃ©paration</t>
  </si>
  <si>
    <t>Les cahiers des enseignants et des Ã©lÃ¨ves ne sont pas de bonne qualitÃ©. Les craies de couleur n'Ã©crivent pas lisiblement.</t>
  </si>
  <si>
    <t>LA QUANTITÃ‰ FAIT DÃ‰FAUT</t>
  </si>
  <si>
    <t>LA QUALITÃ‰ FAIT DÃ‰FAUT</t>
  </si>
  <si>
    <t>QualitÃ© PEu apprÃ©ciable</t>
  </si>
  <si>
    <t>QualitÃ© peu apprÃ©ciable</t>
  </si>
  <si>
    <t>Mauvaises qualitÃ©s</t>
  </si>
  <si>
    <t>MAUVAIS QUALITÃ‰ DES CAHIERS,BICS ET CAHIERS DE PREPARATION</t>
  </si>
  <si>
    <t>LES CAHIERS DES Ã‰LÃˆVES ET LES CAHIERS DE PRÃ‰PARATION NE SONT PAS DE BONNE QUALITÃ‰</t>
  </si>
  <si>
    <t>QuantitÃ© insuffisante</t>
  </si>
  <si>
    <t>Nombre insuffisant</t>
  </si>
  <si>
    <t>Mauvaise qualitÃ© de bic, de craie</t>
  </si>
  <si>
    <t>Mauvaise qualitÃ© de craie, cahiers et bic</t>
  </si>
  <si>
    <t>Stylos et protÃ¨ges cahiers inutilisables</t>
  </si>
  <si>
    <t>Les feuilles des cahier se dÃ©tachent. Les craies semblent Ãªtre mouillÃ©es les stylos n'Ã©crivent pas</t>
  </si>
  <si>
    <t>Les feuilles des cahiers se dÃ©tachent. Les craies semblent Ãªtre mouillÃ©es. Les stylos n'Ã©crivent pas</t>
  </si>
  <si>
    <t>Pas reÃ§u</t>
  </si>
  <si>
    <t>Non reÃ§u</t>
  </si>
  <si>
    <t>Stylos pas de bonne qualitÃ©</t>
  </si>
  <si>
    <t>Les feuilles des cahiers lÃ©gers RT les bics n'Ã©crivaient pas bien.</t>
  </si>
  <si>
    <t>La couleur des images n'est pas correcte</t>
  </si>
  <si>
    <t>Cahiers, bics, craies de mauvaise qualitÃ©</t>
  </si>
  <si>
    <t>Bics cahiers craies de mauvaise qualitÃ©</t>
  </si>
  <si>
    <t>LES CAHIERS DES Ã‰LÃˆVES</t>
  </si>
  <si>
    <t>JE SUIS PAS SATISFAIT Ã€ CAUSE DE LA MAUVAIS QUALITÃ‰ DES CAHIERS DES Ã‰LÃˆVES, DES CAHIERS DE PRÃ‰PARATIONS , SURTOUT DES COUVERTURE ET MÃŠME LES BIC.</t>
  </si>
  <si>
    <t>CAHIER,BICS,CAHIERS DE PRÃ‰PARATION DE MAUVAISE QUALITÃ‰</t>
  </si>
  <si>
    <t>Cahier trÃ¨s fragiles</t>
  </si>
  <si>
    <t>LA QUANTITÃ‰ INSSUFFISANTE</t>
  </si>
  <si>
    <t>QUANTITÃ‰ INSUFFISANTE</t>
  </si>
  <si>
    <t>QUANTITÃ‰ ISUFISSANTE</t>
  </si>
  <si>
    <t>QUANTITÃ‰ ET LA QUALITÃ‰ FONT DÃ‰FAUT</t>
  </si>
  <si>
    <t>QUANTITÃ‰ ET QUALITÃ‰ FONT DÃ‰FAUT</t>
  </si>
  <si>
    <t>QUANTITÃ‰ NON SATISFAISANTE</t>
  </si>
  <si>
    <t>LA QUANTITÃ‰ NON SATISFAISANTE</t>
  </si>
  <si>
    <t>QUANTITÃ‰ FAIT DÃ‰FAUT</t>
  </si>
  <si>
    <t>QUANTITÃ‰ DEFAUT</t>
  </si>
  <si>
    <t>QUANTITÃ‰ ET QUALITÃ‰ FONT DEFAUT</t>
  </si>
  <si>
    <t>LA QUALITÃ‰ FAIT DÃ‰FAUT ET LA QUANTITÃ‰</t>
  </si>
  <si>
    <t>Stylos et cahiers de mauvaise qualitÃ©</t>
  </si>
  <si>
    <t>Mauvaise qualitÃ© des fourniture</t>
  </si>
  <si>
    <t>Cahier,bic,craie inutilisable</t>
  </si>
  <si>
    <t>QuantitÃ©s insuffisante,</t>
  </si>
  <si>
    <t>Mauvaise qualitÃ© des fourniture,fosse marques</t>
  </si>
  <si>
    <t>Craie,cahier,quantitÃ© insufisante</t>
  </si>
  <si>
    <t>Mauvaise qualitÃ© des BICS,craie,couverture</t>
  </si>
  <si>
    <t>Cahiers qui se dÃ©chirent vites, stylos qui n'Ã©crivent pas</t>
  </si>
  <si>
    <t>Stylos ne s'Ã©crivent pas, des cahiers fragiles</t>
  </si>
  <si>
    <t>Cahiers et bics passable</t>
  </si>
  <si>
    <t>Cahiers de qualitÃ© mediocre</t>
  </si>
  <si>
    <t>Pas eu de fournitures</t>
  </si>
  <si>
    <t>Base qualitÃ©</t>
  </si>
  <si>
    <t>Certains cahiers ont des feuilles volatiles. Les craies ne sortent pas au tableau Ã  l'Ã©criture.  Stylos n'Ã©crivent pas</t>
  </si>
  <si>
    <t>Certains cahiers ont des feuilles volatiles les craies ne sortent pas bien Ã  l'Ã©criture au tableau les stylos n'Ã©crivent pas</t>
  </si>
  <si>
    <t>Les cahiers prÃ©paration sont dÃ©tachables</t>
  </si>
  <si>
    <t>Les cahiers de prÃ©paration des maÃ®tres sont dÃ©tachables</t>
  </si>
  <si>
    <t>Gommes de qualitÃ© mÃ©diocre, stylos qui ne s'Ã©crivent pas</t>
  </si>
  <si>
    <t>Fournitures de mauvaise qualitÃ©</t>
  </si>
  <si>
    <t>Les feuilles des cahiers sont trop lÃ©gÃ¨res et se percent facilement Ã  l'Ã©crit.</t>
  </si>
  <si>
    <t>Bic craie ardoise pas bon</t>
  </si>
  <si>
    <t>La craie pas bonne</t>
  </si>
  <si>
    <t>Bic androise craie cahier mauvais qualitÃ©</t>
  </si>
  <si>
    <t>KAGAMBEGA ZEPHIRIN</t>
  </si>
  <si>
    <t>ZIHIRE KADIATOU</t>
  </si>
  <si>
    <t>KABORE ISSAKA</t>
  </si>
  <si>
    <t>Ouedraogo Hyacinthe</t>
  </si>
  <si>
    <t>OUEDRAOGO ELISE</t>
  </si>
  <si>
    <t>SODRE/COMPAORE PAULINE</t>
  </si>
  <si>
    <t>TraorÃ© Adeline</t>
  </si>
  <si>
    <t>ZONGO HYACINTHE</t>
  </si>
  <si>
    <t>OUEDRAOGO PERPETUE</t>
  </si>
  <si>
    <t>KABORE</t>
  </si>
  <si>
    <t>OUATTARA N'SIRA</t>
  </si>
  <si>
    <t>SAVADOGO Abdoul Rasmane</t>
  </si>
  <si>
    <t>TraorÃ© adeline</t>
  </si>
  <si>
    <t>TRaore Adeline</t>
  </si>
  <si>
    <t>OUALBEOGO BERNARD</t>
  </si>
  <si>
    <t>MAIGA AMADOU</t>
  </si>
  <si>
    <t>Ouedraogo Kiswendsida JosuÃ©</t>
  </si>
  <si>
    <t>Maiga Amadou</t>
  </si>
  <si>
    <t>Mai ga AMADOU</t>
  </si>
  <si>
    <t>Ira Rokia</t>
  </si>
  <si>
    <t>YONABA Ousmane</t>
  </si>
  <si>
    <t>YONABA OUSMANE</t>
  </si>
  <si>
    <t>KAGAMBEGA  Zephirin</t>
  </si>
  <si>
    <t>Traore Adeline</t>
  </si>
  <si>
    <t>KABORE AMINATA</t>
  </si>
  <si>
    <t>Mai ga Amadou</t>
  </si>
  <si>
    <t>LOUE ADAMA</t>
  </si>
  <si>
    <t>uuid:b9673b5a-5a97-4a7f-be42-2b87e53a3993</t>
  </si>
  <si>
    <t>uuid:49e6237e-ce4e-417c-872e-0cfdd46b9042</t>
  </si>
  <si>
    <t>uuid:acacc58a-58a1-4d9f-a9df-ac20f1f179ba</t>
  </si>
  <si>
    <t>uuid:1e826aa7-2a20-4826-b336-d7f55b60baed</t>
  </si>
  <si>
    <t>uuid:3aa17e0e-2cfe-4f51-ae9e-72ca71bf9c68</t>
  </si>
  <si>
    <t>uuid:082c4d5a-6cd8-408d-9586-14faa8ce4ba4</t>
  </si>
  <si>
    <t>uuid:30d40465-0dda-46c7-8975-1ae74848e3c7</t>
  </si>
  <si>
    <t>uuid:24f04de2-cd7c-46b7-ab1a-30c955ffe569</t>
  </si>
  <si>
    <t>uuid:ec765235-c218-466d-abc4-315a22e58450</t>
  </si>
  <si>
    <t>uuid:616c9005-e44d-4b56-aa3a-0555b0b41482</t>
  </si>
  <si>
    <t>uuid:8f5e4fc2-074f-4463-88ae-a38213f6ce64</t>
  </si>
  <si>
    <t>uuid:9acef2a6-505d-45a7-aab1-a63450c1fc44</t>
  </si>
  <si>
    <t>uuid:eb789d5f-79e6-470a-923a-5ec82f493a8b</t>
  </si>
  <si>
    <t>uuid:006a4fbb-a640-489e-a8c3-db6596f2d243</t>
  </si>
  <si>
    <t>uuid:2d9e30e8-12c7-4124-89d5-0f97084cc49e</t>
  </si>
  <si>
    <t>uuid:306fd9de-48ec-4527-9b2f-66f80b01c8f1</t>
  </si>
  <si>
    <t>uuid:0fcb85b7-d3fe-4c82-8b5e-a69936cbe7f0</t>
  </si>
  <si>
    <t>uuid:90b6d261-65cc-4b7c-b5a0-ccd979dd7e3c</t>
  </si>
  <si>
    <t>uuid:789f696d-b83b-463a-80e4-611a32b954c7</t>
  </si>
  <si>
    <t>uuid:1b3e0c23-f59b-4f37-b441-3601f5eb7957</t>
  </si>
  <si>
    <t>uuid:b136fc48-91dc-4f4f-af3f-154a696ba66c</t>
  </si>
  <si>
    <t>uuid:d498ab41-1ecf-4cc4-b765-7d5bcbb1446a</t>
  </si>
  <si>
    <t>uuid:806b938b-2eb5-45a6-ad29-0cb9d6581c79</t>
  </si>
  <si>
    <t>uuid:406edf82-18a1-4362-927a-4968d0ebe101</t>
  </si>
  <si>
    <t>uuid:5e07a7eb-3d46-45c1-b066-f0d5ef63592e</t>
  </si>
  <si>
    <t>uuid:6ce46511-8518-480b-b2f9-eb341cb272f9</t>
  </si>
  <si>
    <t>uuid:cc9c8d41-bcef-470a-98b6-0cd1fe024d81</t>
  </si>
  <si>
    <t>uuid:5cd46fb5-6c22-41f8-b316-615e0ddd94bc</t>
  </si>
  <si>
    <t>uuid:36dfeb5b-e731-45e6-9847-6ba87d465075</t>
  </si>
  <si>
    <t>uuid:e07d4c33-0412-400c-8595-4a4cbf43e51f</t>
  </si>
  <si>
    <t>uuid:1d5a0072-a494-4358-81f8-fd25f6dfbadc</t>
  </si>
  <si>
    <t>uuid:6c49e712-870f-4a55-b7df-c9a75cf3ce7e</t>
  </si>
  <si>
    <t>uuid:35ea78c9-3751-4a8e-907a-6b7cd47b2b7c</t>
  </si>
  <si>
    <t>uuid:12dea36d-1e88-425f-b0af-e6c87f6cd076</t>
  </si>
  <si>
    <t>uuid:bca5adcb-171f-4796-ba4a-b4a4a9982dff</t>
  </si>
  <si>
    <t>uuid:e4338fc4-6dea-4bf9-ace3-165fe162bdae</t>
  </si>
  <si>
    <t>uuid:111a2e11-5bce-4bd7-b62b-566d68496848</t>
  </si>
  <si>
    <t>uuid:bf24f25d-fc7a-466d-9993-f1d4207984ac</t>
  </si>
  <si>
    <t>uuid:f41b53f8-d5b7-4cef-91e8-25f851b76cc1</t>
  </si>
  <si>
    <t>uuid:424f3783-c27b-4fe3-add4-281a64f13861</t>
  </si>
  <si>
    <t>uuid:530ac956-ef04-4d36-82b4-829f530fa40e</t>
  </si>
  <si>
    <t>uuid:45422c4c-00e2-45eb-9c7a-683de54014b5</t>
  </si>
  <si>
    <t>uuid:4ce23760-190f-47c2-9aaa-5734cf66cd22</t>
  </si>
  <si>
    <t>uuid:9f23496d-78be-4881-a59a-4d1f92666b4f</t>
  </si>
  <si>
    <t>uuid:b227adb1-a151-4ff0-af08-fc9f589981a6</t>
  </si>
  <si>
    <t>uuid:f784ebb7-594a-4b72-bac7-b00e466fc3fe</t>
  </si>
  <si>
    <t>uuid:bc6dcac5-33ff-473a-bc7d-be6dea21e5e1</t>
  </si>
  <si>
    <t>uuid:cad0c721-2ba4-435f-8d1a-78bc5a8ca176</t>
  </si>
  <si>
    <t>uuid:f1f230aa-f943-4154-8e2c-6417b2738e02</t>
  </si>
  <si>
    <t>uuid:0d7ec895-c5f5-44fc-97d3-9387f6fa3107</t>
  </si>
  <si>
    <t>uuid:625eefaf-9646-4200-8aab-54745d22b440</t>
  </si>
  <si>
    <t>uuid:6c231304-33ce-4963-8fdd-b6ad57881293</t>
  </si>
  <si>
    <t>uuid:2b7df254-d00b-4b59-9880-5261844484ad</t>
  </si>
  <si>
    <t>uuid:8883666d-015d-403a-b49d-5173018b51cc</t>
  </si>
  <si>
    <t>uuid:e94d7d49-02da-4745-a365-c08a653242af</t>
  </si>
  <si>
    <t>uuid:f4e6608d-ed00-4b44-8797-ddd9764c96ed</t>
  </si>
  <si>
    <t>uuid:f60cdf7b-3ed4-4281-a09e-d5ce9a9a7cb1</t>
  </si>
  <si>
    <t>uuid:9ca7857b-b1cd-40ae-9e89-56278876ab80</t>
  </si>
  <si>
    <t>uuid:1ace52c3-1f04-4fcd-a606-49a0c80acbbb</t>
  </si>
  <si>
    <t>uuid:6066aa16-4254-4993-892a-5c8712e709ad</t>
  </si>
  <si>
    <t>uuid:e04bfee4-5eaa-411b-8cd6-46a80a24c321</t>
  </si>
  <si>
    <t>uuid:93539c4b-ab29-49f8-a13b-4fd1dbeb6db6</t>
  </si>
  <si>
    <t>uuid:0b7b4313-a8a5-4add-b808-3bc50fa56959</t>
  </si>
  <si>
    <t>uuid:b6f8a60e-2ef8-4096-8ff4-33f18a9f20ad</t>
  </si>
  <si>
    <t>uuid:f94299da-578d-4a6f-be65-5d0be9c21fd0</t>
  </si>
  <si>
    <t>uuid:61b8fe42-1136-48be-a10a-39ae5cfec44e</t>
  </si>
  <si>
    <t>uuid:aeb57e4b-0449-456a-8acc-b46202584c39</t>
  </si>
  <si>
    <t>uuid:4040f202-49f5-423c-95cd-c45128b74d31</t>
  </si>
  <si>
    <t>uuid:bbb43a29-8ac1-4ae0-afd0-988adf160cef</t>
  </si>
  <si>
    <t>uuid:96502eb7-3ad7-48c1-8135-ff745598a531</t>
  </si>
  <si>
    <t>uuid:48c071b3-0efa-4bb3-9c14-a0ded451aa77</t>
  </si>
  <si>
    <t>uuid:1269c940-11b4-45ab-b0ca-283b05354e27</t>
  </si>
  <si>
    <t>uuid:bf41d7a0-73f0-4b2a-8dd7-db738c2d0ea4</t>
  </si>
  <si>
    <t>uuid:b52d324d-253e-4c22-aeca-8a9ca96a48a1</t>
  </si>
  <si>
    <t>uuid:d7e55bd5-dcec-401c-af56-ad2b4b03bc27</t>
  </si>
  <si>
    <t>uuid:f0483bd0-20cc-4969-8ce7-a9ebc31afc2d</t>
  </si>
  <si>
    <t>uuid:46231d9b-bc81-4261-b27e-85efc71f086e</t>
  </si>
  <si>
    <t>uuid:abe4e727-fc36-4dd2-a91f-6f5902a0a383</t>
  </si>
  <si>
    <t>uuid:75681414-72e9-493b-87f3-f4ed7a17dca6</t>
  </si>
  <si>
    <t>uuid:e1dbcc9d-f332-4412-a6ea-58450f8675d2</t>
  </si>
  <si>
    <t>uuid:ef2e2917-5a1e-4e75-a841-4a10c479167c</t>
  </si>
  <si>
    <t>uuid:1062df86-3c58-4ef3-9d17-aeee70c3ea72</t>
  </si>
  <si>
    <t>uuid:d792f8c2-01c9-4f97-bef6-b5d05cac0769</t>
  </si>
  <si>
    <t>uuid:48369efd-6f3f-4f6c-83d6-a4dd990bbab3</t>
  </si>
  <si>
    <t>uuid:0c958842-3f9c-4ddf-8378-2b2ae07c9a23</t>
  </si>
  <si>
    <t>uuid:552afe1b-b032-444b-bab8-c211fe9cdd0d</t>
  </si>
  <si>
    <t>uuid:aeef6a8c-98f4-4ff9-b34e-69685fdab70e</t>
  </si>
  <si>
    <t>uuid:6e8a49d2-f905-4961-a247-1f70ba27f337</t>
  </si>
  <si>
    <t>uuid:1ef8b31b-fd34-4889-898d-007dda9ef9df</t>
  </si>
  <si>
    <t>uuid:e884e9a7-a293-4829-b593-9f1706da59db</t>
  </si>
  <si>
    <t>uuid:aaafef19-0f55-49e9-8563-0a0e2095b53d</t>
  </si>
  <si>
    <t>uuid:1240751f-fefe-4d63-9bee-e765deb7f637</t>
  </si>
  <si>
    <t>uuid:e3c275cf-6279-4a49-b365-8499133b5f55</t>
  </si>
  <si>
    <t>uuid:25327bf6-4c64-40b5-9a93-48ed63828f2d</t>
  </si>
  <si>
    <t>uuid:13484093-b865-4fee-82f9-6c51159a3754</t>
  </si>
  <si>
    <t>uuid:6f50b5f0-6fff-4e22-b23e-1d27c32a6f1b</t>
  </si>
  <si>
    <t>uuid:91950bde-308f-4c55-b1bd-4fabb9c69b4f</t>
  </si>
  <si>
    <t>uuid:5d2838c9-89de-4ab9-a2b8-88d77471f232</t>
  </si>
  <si>
    <t>uuid:e2bd26d0-1905-4a4d-b7cd-b7670a2b5bee</t>
  </si>
  <si>
    <t>uuid:046359ce-2a20-48bb-bcae-641c84bc09ed</t>
  </si>
  <si>
    <t>uuid:3b2bb380-62e8-49a6-804e-11a189b9cf85</t>
  </si>
  <si>
    <t>uuid:5408812a-91fb-4323-b22e-5aad61878ee6</t>
  </si>
  <si>
    <t>uuid:8a33bb0a-0b44-4b79-9223-dedb001da300</t>
  </si>
  <si>
    <t>uuid:b141d8fc-ea67-4e31-8f84-a555a1712c61</t>
  </si>
  <si>
    <t>uuid:0e02f36e-28a0-4b77-b7b4-675cfd3dee35</t>
  </si>
  <si>
    <t>uuid:2dd1e8f7-5c38-4b56-871d-a0e8794f7d14</t>
  </si>
  <si>
    <t>uuid:10ecfc76-1e95-4532-a449-73144444f890</t>
  </si>
  <si>
    <t>uuid:9245cd48-7955-449d-a009-735d7133eada</t>
  </si>
  <si>
    <t>uuid:2c8503a0-c4a8-4622-a623-a6ff55394f7e</t>
  </si>
  <si>
    <t>uuid:8155b127-c719-4b76-960c-cd7ba4043fb2</t>
  </si>
  <si>
    <t>uuid:4253abad-c559-4f23-b06c-f7a9adeae519</t>
  </si>
  <si>
    <t>uuid:cd9d151e-3b85-42e3-a40d-c1e270fc4322</t>
  </si>
  <si>
    <t>uuid:2dab4c4f-e29c-4518-a925-2c2ab8bf5077</t>
  </si>
  <si>
    <t>uuid:5cc08908-46eb-479b-bf3c-e34944a45852</t>
  </si>
  <si>
    <t>uuid:4ea62eba-3e67-427d-865b-68531b4b5d0b</t>
  </si>
  <si>
    <t>uuid:c3748431-0cfa-4a12-aef2-b5e544b2cbf1</t>
  </si>
  <si>
    <t>uuid:0708a6f0-977a-4f47-8739-e8b9164ac673</t>
  </si>
  <si>
    <t>uuid:93ba57b4-e091-4102-8aa1-0897cb6608c8</t>
  </si>
  <si>
    <t>uuid:7906685d-665f-411b-a087-438f47d5c1a7</t>
  </si>
  <si>
    <t>uuid:983fd8df-1d92-4332-9fc9-f9569153b6fe</t>
  </si>
  <si>
    <t>uuid:4e069067-d763-412f-b564-71df7afbbe9b</t>
  </si>
  <si>
    <t>uuid:ae2eb8a6-8de8-4c8b-84de-efd9d9604a55</t>
  </si>
  <si>
    <t>uuid:25de2ed5-0fe4-4600-affb-9212d6e19878</t>
  </si>
  <si>
    <t>uuid:26c6b74d-22a6-42d2-bac0-e5b7cbda985a</t>
  </si>
  <si>
    <t>uuid:c2e65897-67c2-4d35-875f-b404d6bd9bfa</t>
  </si>
  <si>
    <t>uuid:6372267a-25b4-45e0-905e-87b6101d9527</t>
  </si>
  <si>
    <t>uuid:4aca979e-466f-41a0-9d18-7faa0b268d8a</t>
  </si>
  <si>
    <t>uuid:b5c1ed06-85fc-4dd4-9fec-f16cfe7594ec</t>
  </si>
  <si>
    <t>uuid:05c8c388-d616-4fb3-a584-b4be363da3a2</t>
  </si>
  <si>
    <t>uuid:faeecfd7-3c90-4893-a12d-29652747622b</t>
  </si>
  <si>
    <t>uuid:50ef06db-87f1-4dac-928f-43f7b4f1bd71</t>
  </si>
  <si>
    <t>uuid:52995a0c-cf05-4d22-bac8-fbd07eca8645</t>
  </si>
  <si>
    <t>uuid:cc1e9dc0-dba6-4451-abeb-8537104eadbd</t>
  </si>
  <si>
    <t>uuid:282c9f6b-a67a-43ce-9ace-e365a533086b</t>
  </si>
  <si>
    <t>uuid:34f70acc-d567-4237-a3fc-b5db80f14f9b</t>
  </si>
  <si>
    <t>uuid:ee91c942-ed0e-4bc7-a5bc-1e89a51f4384</t>
  </si>
  <si>
    <t>uuid:a5a3663c-0d4d-4470-94f5-62e161445384</t>
  </si>
  <si>
    <t>uuid:37a02142-a00b-47c0-ad5b-feb872890387</t>
  </si>
  <si>
    <t>uuid:518c6deb-08f3-4872-9df2-4c40293988f0</t>
  </si>
  <si>
    <t>uuid:941ec38f-e0c0-45ac-bcda-38d62d4e9e3b</t>
  </si>
  <si>
    <t>uuid:d412c110-731c-4c1a-b56e-07eccb55212c</t>
  </si>
  <si>
    <t>uuid:425b5800-f964-4d38-8119-9bf5c737c6ec</t>
  </si>
  <si>
    <t>uuid:6195368a-37df-4043-875d-3b3c7fea9572</t>
  </si>
  <si>
    <t>uuid:5cbe2267-40a2-4676-b99f-b7a3c14f9092</t>
  </si>
  <si>
    <t>uuid:4875e1a5-01e3-4f19-b749-9e60f8340cb7</t>
  </si>
  <si>
    <t>uuid:564a0dab-3d38-49d9-843e-b8aa396e3fd2</t>
  </si>
  <si>
    <t>uuid:aabbac6b-f7bc-4ded-a795-708efd71d691</t>
  </si>
  <si>
    <t>uuid:bc4ca4f5-2577-40d8-8a50-edf682ab3edf</t>
  </si>
  <si>
    <t>uuid:a0727578-45fe-45ba-96f1-71e46e707d22</t>
  </si>
  <si>
    <t>uuid:4f72f8d0-eb21-410a-9b39-ff09fa8fbf41</t>
  </si>
  <si>
    <t>uuid:9ca751b5-d197-4bcb-b8a9-b3fee9bc524f</t>
  </si>
  <si>
    <t>Directeur Ecole Survey 2014 - PLATEAU_CENTRAL - ProvinceOUBRITENGA - Commune ABSOUYA - EcoleGOUNGHIN</t>
  </si>
  <si>
    <t>Directeur Ecole Survey 2014 - CENTRE_EST - ProvinceBOULGOU - Commune BANE - EcoleNAI</t>
  </si>
  <si>
    <t>Directeur Ecole Survey 2014 - CENTRE_EST - ProvinceKOURITENGA - Commune BASKOURE - EcoleKOMSILGA</t>
  </si>
  <si>
    <t>Directeur Ecole Survey 2014 - CENTRE_EST - ProvinceBOULGOU - Commune BEGUEDO - EcoleBEGUEDO_A</t>
  </si>
  <si>
    <t>Directeur Ecole Survey 2014 - CENTRE_EST - ProvinceBOULGOU - Commune BEGUEDO - EcoleKERMA</t>
  </si>
  <si>
    <t>Directeur Ecole Survey 2014 - CENTRE_SUD - ProvinceZOUNDWEOGO - Commune BERE - EcoleYACKIN</t>
  </si>
  <si>
    <t>Directeur Ecole Survey 2014 - CASCADES - ProvinceCOMOE - Commune BEREGADOUGOU - EcoleBEREGADOUGOU_ESPOIR</t>
  </si>
  <si>
    <t>Directeur Ecole Survey 2014 - CENTRE_SUD - ProvinceZOUNDWEOGO - Commune BINDE - EcoleBANA</t>
  </si>
  <si>
    <t>Directeur Ecole Survey 2014 - CENTRE_SUD - ProvinceZOUNDWEOGO - Commune BINDE - EcoleKAIBO_SUD_B_A</t>
  </si>
  <si>
    <t>Directeur Ecole Survey 2014 - CENTRE_SUD - ProvinceZOUNDWEOGO - Commune BINDE - EcoleKAIBO_SUD_V3</t>
  </si>
  <si>
    <t>Directeur Ecole Survey 2014 - CENTRE_NORD - ProvinceNAMENTENGA - Commune BOALA - EcoleYALGA</t>
  </si>
  <si>
    <t>Directeur Ecole Survey 2014 - PLATEAU_CENTRAL - ProvinceKOURWEOGO - Commune BOUSSE - EcoleKINANA</t>
  </si>
  <si>
    <t>Directeur Ecole Survey 2014 - CENTRE_EST - ProvinceKOULPELOGO - Commune COMIN-YANGA - EcoleKOLANGA</t>
  </si>
  <si>
    <t>Directeur Ecole Survey 2014 - CENTRE_EST - ProvinceKOULPELOGO - Commune COMIN-YANGA - EcoleSABRAODO</t>
  </si>
  <si>
    <t>Directeur Ecole Survey 2014 - CENTRE_EST - ProvinceKOULPELOGO - Commune COMIN-YANGA - EcoleSOUGOUDI</t>
  </si>
  <si>
    <t>Directeur Ecole Survey 2014 - PLATEAU_CENTRAL - ProvinceOUBRITENGA - Commune DAPELOGO - EcoleGOUNGHIN</t>
  </si>
  <si>
    <t>Directeur Ecole Survey 2014 - PLATEAU_CENTRAL - ProvinceOUBRITENGA - Commune DAPELOGO - EcoleKOROM</t>
  </si>
  <si>
    <t>Directeur Ecole Survey 2014 - PLATEAU_CENTRAL - ProvinceOUBRITENGA - Commune DAPELOGO - EcoleKOUILA_MEDERSA</t>
  </si>
  <si>
    <t>Directeur Ecole Survey 2014 - SAHEL - ProvinceSOUM - Commune DJIBO - EcolePILADI</t>
  </si>
  <si>
    <t>Directeur Ecole Survey 2014 - SAHEL - ProvinceSOUM - Commune DJIBO - EcoleSOM</t>
  </si>
  <si>
    <t>Directeur Ecole Survey 2014 - CENTRE_SUD - ProvinceBAZEGA - Commune DOULOUGOU - EcoleSINCENE_DOULOUGOU</t>
  </si>
  <si>
    <t>Directeur Ecole Survey 2014 - CENTRE_EST - ProvinceKOULPELOGO - Commune DOURTENGA - EcoleGOGO</t>
  </si>
  <si>
    <t>Directeur Ecole Survey 2014 - CENTRE_EST - ProvinceKOULPELOGO - Commune DOURTENGA - EcoleTANGONKO_ES</t>
  </si>
  <si>
    <t>Directeur Ecole Survey 2014 - CENTRE_SUD - ProvinceZOUNDWEOGO - Commune GOMBOUSSOUGOU - EcoleBOUSSOUGOU_SECTEUR_1</t>
  </si>
  <si>
    <t>Directeur Ecole Survey 2014 - CENTRE_SUD - ProvinceZOUNDWEOGO - Commune GUIBA - EcoleDAROUGUE</t>
  </si>
  <si>
    <t>Directeur Ecole Survey 2014 - CENTRE_SUD - ProvinceZOUNDWEOGO - Commune GUIBA - EcoleSAONGHIN</t>
  </si>
  <si>
    <t>Directeur Ecole Survey 2014 - CENTRE_SUD - ProvinceBAZEGA - Commune IPELCE - EcoleBAGUINGOGO</t>
  </si>
  <si>
    <t>Directeur Ecole Survey 2014 - CENTRE_EST - ProvinceKOURITENGA - Commune KANDO - EcoleBAGWOKIN</t>
  </si>
  <si>
    <t>Directeur Ecole Survey 2014 - CENTRE_EST - ProvinceKOURITENGA - Commune KANDO - EcoleHAMIDIN</t>
  </si>
  <si>
    <t>Directeur Ecole Survey 2014 - CENTRE_EST - ProvinceKOURITENGA - Commune KANDO - EcoleKANDO</t>
  </si>
  <si>
    <t>Directeur Ecole Survey 2014 - CENTRE_EST - ProvinceKOURITENGA - Commune KANDO - EcoleKODE_MENDE</t>
  </si>
  <si>
    <t>Directeur Ecole Survey 2014 - CENTRE_EST - ProvinceKOURITENGA - Commune KANDO - EcoleNABNONGOMZOUGO</t>
  </si>
  <si>
    <t>Directeur Ecole Survey 2014 - CENTRE_EST - ProvinceKOURITENGA - Commune KANDO - EcoleNIGUI</t>
  </si>
  <si>
    <t>Directeur Ecole Survey 2014 - CENTRE_EST - ProvinceKOURITENGA - Commune KANDO - EcolePISSI</t>
  </si>
  <si>
    <t>Directeur Ecole Survey 2014 - CENTRE_EST - ProvinceKOURITENGA - Commune KANDO - EcoleSOALGA</t>
  </si>
  <si>
    <t>Directeur Ecole Survey 2014 - SAHEL - ProvinceSOUM - Commune KELBO - EcoleKELBO_A</t>
  </si>
  <si>
    <t>Directeur Ecole Survey 2014 - CENTRE_SUD - ProvinceBAZEGA - Commune KOMBISSIRI - EcoleKIERMA</t>
  </si>
  <si>
    <t>Directeur Ecole Survey 2014 - CENTRE_SUD - ProvinceBAZEGA - Commune KOMBISSIRI - EcoleMISTAKOUL_HAIRATI</t>
  </si>
  <si>
    <t>Directeur Ecole Survey 2014 - CENTRE_SUD - ProvinceBAZEGA - Commune KOMBISSIRI - EcoleNANGOUMA</t>
  </si>
  <si>
    <t>Directeur Ecole Survey 2014 - CENTRE_SUD - ProvinceBAZEGA - Commune KOMBISSIRI - EcolePISSI</t>
  </si>
  <si>
    <t>Directeur Ecole Survey 2014 - CENTRE_EST - ProvinceKOURITENGA - Commune KOUPELA - EcoleGRIGNY</t>
  </si>
  <si>
    <t>Directeur Ecole Survey 2014 - CENTRE_EST - ProvinceKOURITENGA - Commune KOUPELA - EcoleLELGUEM</t>
  </si>
  <si>
    <t>Directeur Ecole Survey 2014 - CENTRE_EST - ProvinceKOURITENGA - Commune KOUPELA - EcoleLIGUIDI_MALGUEM_A</t>
  </si>
  <si>
    <t>Directeur Ecole Survey 2014 - CENTRE_EST - ProvinceKOURITENGA - Commune KOUPELA - EcoleLIGUIDI_MALGUEM_B</t>
  </si>
  <si>
    <t>Directeur Ecole Survey 2014 - CENTRE_EST - ProvinceKOURITENGA - Commune KOUPELA - EcoleNOHOUNGO</t>
  </si>
  <si>
    <t>Directeur Ecole Survey 2014 - CASCADES - ProvinceLERABA - Commune LOUMANA - EcoleLOUKOUARA</t>
  </si>
  <si>
    <t>Directeur Ecole Survey 2014 - PLATEAU_CENTRAL - ProvinceGANZOURGOU - Commune MOGTEDO - EcoleBOMBORE_V2</t>
  </si>
  <si>
    <t>Directeur Ecole Survey 2014 - PLATEAU_CENTRAL - ProvinceOUBRITENGA - Commune NAGREONGO - EcoleBASSY_ZANGA</t>
  </si>
  <si>
    <t>Directeur Ecole Survey 2014 - PLATEAU_CENTRAL - ProvinceOUBRITENGA - Commune NAGREONGO - EcoleLAONGO_TAORE</t>
  </si>
  <si>
    <t>Directeur Ecole Survey 2014 - PLATEAU_CENTRAL - ProvinceOUBRITENGA - Commune NAGREONGO - EcoleSAROGO</t>
  </si>
  <si>
    <t>Directeur Ecole Survey 2014 - CASCADES - ProvinceLERABA - Commune NIANKORODOUGOU - EcoleKAGBORA_B</t>
  </si>
  <si>
    <t>Directeur Ecole Survey 2014 - PLATEAU_CENTRAL - ProvinceKOURWEOGO - Commune NIOU - EcoleNIOU_KOUKA</t>
  </si>
  <si>
    <t>Directeur Ecole Survey 2014 - PLATEAU_CENTRAL - ProvinceKOURWEOGO - Commune NIOU - EcoleSONDOGTENGA</t>
  </si>
  <si>
    <t>Directeur Ecole Survey 2014 - PLATEAU_CENTRAL - ProvinceOUBRITENGA - Commune OURGOU-MANEGA - EcoleAutre</t>
  </si>
  <si>
    <t>Directeur Ecole Survey 2014 - PLATEAU_CENTRAL - ProvinceOUBRITENGA - Commune OURGOU-MANEGA - EcoleSIDOGO</t>
  </si>
  <si>
    <t>Directeur Ecole Survey 2014 - PLATEAU_CENTRAL - ProvinceOUBRITENGA - Commune OURGOU-MANEGA - EcoleSOMDAMESSOM</t>
  </si>
  <si>
    <t>Directeur Ecole Survey 2014 - PLATEAU_CENTRAL - ProvinceOUBRITENGA - Commune OURGOU-MANEGA - EcoleSOMDE</t>
  </si>
  <si>
    <t>Directeur Ecole Survey 2014 - PLATEAU_CENTRAL - ProvinceOUBRITENGA - Commune OURGOU-MANEGA - EcoleTAMBOOGO</t>
  </si>
  <si>
    <t>Directeur Ecole Survey 2014 - CENTRE_SUD - ProvinceNAHOURI - Commune PO - EcoleDAKOLA</t>
  </si>
  <si>
    <t>Directeur Ecole Survey 2014 - CENTRE_NORD - ProvinceBAM - Commune SABCE - EcoleROUNOU</t>
  </si>
  <si>
    <t>Directeur Ecole Survey 2014 - PLATEAU_CENTRAL - ProvinceGANZOURGOU - Commune SALOGO - EcoleGNEGNEONGO</t>
  </si>
  <si>
    <t>Directeur Ecole Survey 2014 - CENTRE_EST - ProvinceKOULPELOGO - Commune SANGA - EcoleKAONGDOURE</t>
  </si>
  <si>
    <t>Directeur Ecole Survey 2014 - CENTRE_EST - ProvinceKOULPELOGO - Commune SANGA - EcoleOUEDOGO</t>
  </si>
  <si>
    <t>Directeur Ecole Survey 2014 - CENTRE_EST - ProvinceKOULPELOGO - Commune SANGA - EcoleYOURGA_B</t>
  </si>
  <si>
    <t>Directeur Ecole Survey 2014 - CENTRE_SUD - ProvinceBAZEGA - Commune SAPONE - EcoleSAPONE_MARCHE_A</t>
  </si>
  <si>
    <t>Directeur Ecole Survey 2014 - CASCADES - ProvinceCOMOE - Commune SIDERADOUGOU - EcoleBOBOROLA_II</t>
  </si>
  <si>
    <t>Directeur Ecole Survey 2014 - CASCADES - ProvinceLERABA - Commune SINDOU - EcoleSINDOU_A</t>
  </si>
  <si>
    <t>Directeur Ecole Survey 2014 - CENTRE_SUD - ProvinceNAHOURI - Commune TIEBELE - EcoleGUENON</t>
  </si>
  <si>
    <t>Directeur Ecole Survey 2014 - CENTRE_SUD - ProvinceNAHOURI - Commune TIEBELE - EcoleKAYA_FABOLO</t>
  </si>
  <si>
    <t>Directeur Ecole Survey 2014 - CENTRE_NORD - ProvinceBAM - Commune TIKARE - EcoleGONGA</t>
  </si>
  <si>
    <t>Directeur Ecole Survey 2014 - CENTRE_EST - ProvinceKOURITENGA - Commune YARGO - EcoleBISSIGA_DE_TENSOBTENGA</t>
  </si>
  <si>
    <t>Directeur Ecole Survey 2014 - CENTRE_EST - ProvinceKOURITENGA - Commune YARGO - EcoleSILMIOUGOU_BOUBOUNDI</t>
  </si>
  <si>
    <t>Directeur Ecole Survey 2014 - CENTRE_EST - ProvinceKOULPELOGO - Commune YONDE - EcoleSALEMBAORE</t>
  </si>
  <si>
    <t>Directeur Ecole Survey 2014 - CENTRE_EST - ProvinceBOULGOU - Commune ZABRE - EcoleBEKA</t>
  </si>
  <si>
    <t>Directeur Ecole Survey 2014 - PLATEAU_CENTRAL - ProvinceOUBRITENGA - Commune ZINIARÃ‰ - EcoleNONGTAABA</t>
  </si>
  <si>
    <t>Nov 6, 2015 2:06:57 PM</t>
  </si>
  <si>
    <t>Nov 8, 2015 6:27:46 PM</t>
  </si>
  <si>
    <t>Nov 13, 2015 8:57:25 PM</t>
  </si>
  <si>
    <t>Nov 11, 2015 9:27:30 PM</t>
  </si>
  <si>
    <t>Nov 12, 2015 7:52:16 PM</t>
  </si>
  <si>
    <t>Nov 25, 2015 5:41:52 PM</t>
  </si>
  <si>
    <t>Nov 27, 2015 2:55:28 PM</t>
  </si>
  <si>
    <t>Nov 6, 2015 7:25:02 PM</t>
  </si>
  <si>
    <t>Nov 8, 2015 10:27:38 PM</t>
  </si>
  <si>
    <t>Nov 8, 2015 10:27:44 PM</t>
  </si>
  <si>
    <t>Nov 15, 2015 9:12:18 PM</t>
  </si>
  <si>
    <t>Nov 15, 2015 9:12:28 PM</t>
  </si>
  <si>
    <t>Nov 25, 2015 1:53:27 PM</t>
  </si>
  <si>
    <t>Nov 6, 2015 2:09:15 PM</t>
  </si>
  <si>
    <t>Nov 25, 2015 12:14:47 PM</t>
  </si>
  <si>
    <t>Nov 23, 2015 5:43:59 PM</t>
  </si>
  <si>
    <t>Nov 8, 2015 10:27:39 PM</t>
  </si>
  <si>
    <t>Nov 10, 2015 9:06:07 PM</t>
  </si>
  <si>
    <t>Nov 16, 2015 10:28:45 AM</t>
  </si>
  <si>
    <t>Nov 16, 2015 10:28:16 AM</t>
  </si>
  <si>
    <t>Nov 13, 2015 9:23:02 AM</t>
  </si>
  <si>
    <t>Nov 13, 2015 9:23:05 AM</t>
  </si>
  <si>
    <t>Nov 14, 2015 6:52:13 PM</t>
  </si>
  <si>
    <t>Nov 16, 2015 8:03:55 PM</t>
  </si>
  <si>
    <t>Nov 7, 2015 6:19:57 AM</t>
  </si>
  <si>
    <t>Nov 7, 2015 6:19:51 AM</t>
  </si>
  <si>
    <t>Nov 7, 2015 6:29:07 AM</t>
  </si>
  <si>
    <t>Nov 7, 2015 6:19:54 AM</t>
  </si>
  <si>
    <t>Nov 7, 2015 6:19:47 AM</t>
  </si>
  <si>
    <t>Nov 10, 2015 3:20:20 PM</t>
  </si>
  <si>
    <t>Nov 5, 2015 8:41:33 PM</t>
  </si>
  <si>
    <t>Nov 5, 2015 8:41:32 PM</t>
  </si>
  <si>
    <t>Nov 24, 2015 2:56:24 PM</t>
  </si>
  <si>
    <t>Nov 9, 2015 8:44:11 AM</t>
  </si>
  <si>
    <t>Nov 4, 2015 1:35:11 PM</t>
  </si>
  <si>
    <t>Nov 8, 2015 10:55:11 AM</t>
  </si>
  <si>
    <t>Nov 10, 2015 9:14:26 AM</t>
  </si>
  <si>
    <t>Nov 10, 2015 9:10:25 AM</t>
  </si>
  <si>
    <t>Nov 11, 2015 4:14:48 PM</t>
  </si>
  <si>
    <t>Nov 25, 2015 5:01:25 PM</t>
  </si>
  <si>
    <t>Nov 6, 2015 11:09:12 AM</t>
  </si>
  <si>
    <t>Nov 8, 2015 12:54:35 PM</t>
  </si>
  <si>
    <t>Nov 8, 2015 9:37:32 PM</t>
  </si>
  <si>
    <t>Nov 12, 2015 10:06:56 PM</t>
  </si>
  <si>
    <t>Nov 13, 2015 9:40:40 AM</t>
  </si>
  <si>
    <t>Nov 25, 2015 1:37:13 PM</t>
  </si>
  <si>
    <t>Nov 5, 2015 5:45:53 PM</t>
  </si>
  <si>
    <t>Nov 10, 2015 9:55:29 AM</t>
  </si>
  <si>
    <t>Nov 8, 2015 1:30:02 PM</t>
  </si>
  <si>
    <t>Nov 9, 2015 12:39:23 PM</t>
  </si>
  <si>
    <t>Nov 13, 2015 8:45:34 AM</t>
  </si>
  <si>
    <t>Nov 12, 2015 10:35:34 AM</t>
  </si>
  <si>
    <t>Nov 9, 2015 2:02:07 PM</t>
  </si>
  <si>
    <t>Nov 9, 2015 2:03:36 PM</t>
  </si>
  <si>
    <t>Nov 13, 2015 1:13:15 PM</t>
  </si>
  <si>
    <t>Nov 16, 2015 3:32:02 PM</t>
  </si>
  <si>
    <t>Nov 5, 2015 12:10:44 PM</t>
  </si>
  <si>
    <t>Nov 5, 2015 11:06:46 AM</t>
  </si>
  <si>
    <t>Nov 5, 2015 7:32:56 PM</t>
  </si>
  <si>
    <t>Nov 5, 2015 11:31:09 AM</t>
  </si>
  <si>
    <t>Nov 5, 2015 10:15:32 AM</t>
  </si>
  <si>
    <t>Nov 24, 2015 4:44:11 PM</t>
  </si>
  <si>
    <t>Nov 6, 2015 9:22:21 PM</t>
  </si>
  <si>
    <t>Nov 24, 2015 4:32:54 PM</t>
  </si>
  <si>
    <t>Nov 5, 2015 3:43:15 PM</t>
  </si>
  <si>
    <t>Nov 5, 2015 3:36:51 PM</t>
  </si>
  <si>
    <t>Nov 5, 2015 3:04:04 PM</t>
  </si>
  <si>
    <t>Nov 5, 2015 9:46:47 PM</t>
  </si>
  <si>
    <t>Nov 8, 2015 4:23:58 PM</t>
  </si>
  <si>
    <t>Nov 12, 2015 9:46:36 AM</t>
  </si>
  <si>
    <t>Nov 11, 2015 4:46:15 PM</t>
  </si>
  <si>
    <t>Nov 12, 2015 7:07:31 PM</t>
  </si>
  <si>
    <t>Nov 25, 2015 5:39:19 PM</t>
  </si>
  <si>
    <t>Nov 27, 2015 2:54:06 PM</t>
  </si>
  <si>
    <t>Nov 6, 2015 3:52:52 PM</t>
  </si>
  <si>
    <t>Nov 8, 2015 9:57:40 PM</t>
  </si>
  <si>
    <t>Nov 8, 2015 10:08:46 PM</t>
  </si>
  <si>
    <t>Nov 15, 2015 5:27:51 PM</t>
  </si>
  <si>
    <t>Nov 15, 2015 5:35:54 PM</t>
  </si>
  <si>
    <t>Nov 25, 2015 1:49:57 PM</t>
  </si>
  <si>
    <t>Nov 5, 2015 9:52:38 PM</t>
  </si>
  <si>
    <t>Nov 25, 2015 12:14:05 PM</t>
  </si>
  <si>
    <t>Nov 17, 2015 12:28:50 AM</t>
  </si>
  <si>
    <t>Nov 8, 2015 10:09:34 PM</t>
  </si>
  <si>
    <t>Nov 9, 2015 2:49:34 PM</t>
  </si>
  <si>
    <t>Nov 16, 2015 10:16:19 AM</t>
  </si>
  <si>
    <t>Nov 16, 2015 10:14:40 AM</t>
  </si>
  <si>
    <t>Nov 12, 2015 1:10:40 PM</t>
  </si>
  <si>
    <t>Nov 12, 2015 1:16:35 PM</t>
  </si>
  <si>
    <t>Nov 14, 2015 6:46:32 PM</t>
  </si>
  <si>
    <t>Nov 16, 2015 8:03:42 PM</t>
  </si>
  <si>
    <t>Nov 5, 2015 8:49:10 PM</t>
  </si>
  <si>
    <t>Nov 5, 2015 9:07:12 PM</t>
  </si>
  <si>
    <t>Nov 5, 2015 8:10:06 PM</t>
  </si>
  <si>
    <t>Nov 5, 2015 9:07:54 PM</t>
  </si>
  <si>
    <t>Nov 5, 2015 8:51:25 PM</t>
  </si>
  <si>
    <t>Nov 24, 2015 5:07:09 PM</t>
  </si>
  <si>
    <t>Nov 10, 2015 3:07:00 PM</t>
  </si>
  <si>
    <t>Nov 24, 2015 4:43:45 PM</t>
  </si>
  <si>
    <t>Nov 5, 2015 3:50:23 PM</t>
  </si>
  <si>
    <t>Nov 5, 2015 3:43:06 PM</t>
  </si>
  <si>
    <t>Nov 24, 2015 2:55:07 PM</t>
  </si>
  <si>
    <t>Nov 5, 2015 3:15:22 PM</t>
  </si>
  <si>
    <t>f07fea76636b3d44</t>
  </si>
  <si>
    <t>7cd9196743cc266</t>
  </si>
  <si>
    <t>district</t>
  </si>
  <si>
    <t>TENKODOGO</t>
  </si>
  <si>
    <t>BARSALOGHO</t>
  </si>
  <si>
    <t>DIJBO</t>
  </si>
  <si>
    <t>MANGA</t>
  </si>
  <si>
    <t>ZORGHO</t>
  </si>
  <si>
    <t>KAYA</t>
  </si>
  <si>
    <t>ANDEMTENGA</t>
  </si>
  <si>
    <t>BAGRE</t>
  </si>
  <si>
    <t>DAKORO</t>
  </si>
  <si>
    <t>NASSOUMBOU</t>
  </si>
  <si>
    <t>OURGOU_MANEGA</t>
  </si>
  <si>
    <t>PISSILA</t>
  </si>
  <si>
    <t>TOECE</t>
  </si>
  <si>
    <t>TOEGHIN</t>
  </si>
  <si>
    <t>formation_sanitaire</t>
  </si>
  <si>
    <t>CSPS_Botto</t>
  </si>
  <si>
    <t>CSPS_Bagre_V11</t>
  </si>
  <si>
    <t>CSPS_Dakoro</t>
  </si>
  <si>
    <t>CSPS_Tondiata</t>
  </si>
  <si>
    <t>CSPS_Mediga</t>
  </si>
  <si>
    <t>CSPS_Pissy</t>
  </si>
  <si>
    <t>CSPS_Gadghin</t>
  </si>
  <si>
    <t>CSPS_Nassoumbou</t>
  </si>
  <si>
    <t>CSPS_Wa</t>
  </si>
  <si>
    <t>CSPS_Manega</t>
  </si>
  <si>
    <t>CSPS_Issaogo</t>
  </si>
  <si>
    <t>CSPS_Songo</t>
  </si>
  <si>
    <t>CSPS_du_Premier_echelon_du_CMA</t>
  </si>
  <si>
    <t>CSPS_Tangassogo</t>
  </si>
  <si>
    <t>CSPS_Tiebele</t>
  </si>
  <si>
    <t>CSPS_Toudou</t>
  </si>
  <si>
    <t>CSPS_Toeghin</t>
  </si>
  <si>
    <t>formation_sanitaire_autre</t>
  </si>
  <si>
    <t>CMA BARSALOGHO</t>
  </si>
  <si>
    <t>director_name</t>
  </si>
  <si>
    <t>NINKIEMA JEAN NOÃ‹L</t>
  </si>
  <si>
    <t>SAWADOGO  ABDOULAYE</t>
  </si>
  <si>
    <t>OUEDRAOGO OUMAROU</t>
  </si>
  <si>
    <t>OUEDRAOGO ADAMA</t>
  </si>
  <si>
    <t>YONLI Andy</t>
  </si>
  <si>
    <t>Yonli Andy</t>
  </si>
  <si>
    <t>M. KonatÃ© Issouf</t>
  </si>
  <si>
    <t>SAWADOGO ZAKARI</t>
  </si>
  <si>
    <t>NABALMA SYLVESTRE</t>
  </si>
  <si>
    <t>COMPAORÃ‰ HAROUNE</t>
  </si>
  <si>
    <t>SINAMBA ZOUGA</t>
  </si>
  <si>
    <t>MAIGA ADAMA</t>
  </si>
  <si>
    <t>LOUE HENRIETTE</t>
  </si>
  <si>
    <t>GALBANE K GUILLAUME</t>
  </si>
  <si>
    <t>YAMEOGO MATHIAS</t>
  </si>
  <si>
    <t>SAWADOGO ISSAKA</t>
  </si>
  <si>
    <t>Tiemtore Federic</t>
  </si>
  <si>
    <t>Sawadogo Denis</t>
  </si>
  <si>
    <t>OUEDRAOGO OLIVIER</t>
  </si>
  <si>
    <t>Bazier Arthur</t>
  </si>
  <si>
    <t>Gazier Arthure</t>
  </si>
  <si>
    <t>Zongo Alizeta</t>
  </si>
  <si>
    <t>ZONGO Alizeta</t>
  </si>
  <si>
    <t>Tabsoba Tiga</t>
  </si>
  <si>
    <t>Tapsoba Piga</t>
  </si>
  <si>
    <t>Bamogo Saydou</t>
  </si>
  <si>
    <t>KOBIE HAMI</t>
  </si>
  <si>
    <t>DA SOLANGE</t>
  </si>
  <si>
    <t>Koubem N. Antoine</t>
  </si>
  <si>
    <t>mobile_phone_number</t>
  </si>
  <si>
    <t>mobile_phone_number2</t>
  </si>
  <si>
    <t>sd_a_01bottles_gas</t>
  </si>
  <si>
    <t>sd_a_01stock_gas</t>
  </si>
  <si>
    <t>sd_a_01stock_gas_months</t>
  </si>
  <si>
    <t>uuid:38d72b3c-01ac-44ff-9bf5-203631489085</t>
  </si>
  <si>
    <t>uuid:3ee41205-9bc8-4cfe-be88-80b5a55a8895</t>
  </si>
  <si>
    <t>uuid:f291d362-912d-4e54-84c0-bb2a271d344e</t>
  </si>
  <si>
    <t>uuid:79363f67-2b4f-4a15-8765-a4439726e2a5</t>
  </si>
  <si>
    <t>uuid:e64d16d7-59a8-4ee8-9a81-af7aa4132489</t>
  </si>
  <si>
    <t>uuid:cb37b032-78c3-43cd-bf54-0e4c4a44e408</t>
  </si>
  <si>
    <t>uuid:fc515ac5-257f-47ee-9e2b-b0667a61c5cd</t>
  </si>
  <si>
    <t>uuid:3db00e2e-91ac-49f1-b059-1d4f845c6ed9</t>
  </si>
  <si>
    <t>uuid:8bae19a7-2e55-4bc5-9c13-f337563c8514</t>
  </si>
  <si>
    <t>uuid:a11e51e9-83b1-464c-8104-4b7eb530dd35</t>
  </si>
  <si>
    <t>uuid:1a6d1387-c52b-40b8-bb97-8c300c261fdc</t>
  </si>
  <si>
    <t>uuid:f175a830-7e3b-4609-845c-8abfa49ea648</t>
  </si>
  <si>
    <t>uuid:3a09dbb1-52a7-49f8-bf7a-116c95780ba3</t>
  </si>
  <si>
    <t>uuid:cdcc7af6-9a19-4c62-8d71-8934ad1961e1</t>
  </si>
  <si>
    <t>uuid:46797cb4-93e0-4305-8a0f-d0d7afadf10e</t>
  </si>
  <si>
    <t>uuid:dfde10c1-513d-411c-8413-82430f65287e</t>
  </si>
  <si>
    <t>uuid:46b05aae-bf9b-4c65-b89a-acd254aeb0fc</t>
  </si>
  <si>
    <t>uuid:2ccff78f-5afb-4b4d-b429-1277e199c0d4</t>
  </si>
  <si>
    <t>uuid:acbaa8c3-457b-4cc9-88c0-87a2c64783d1</t>
  </si>
  <si>
    <t>uuid:f56d5263-c9f9-4e68-bc52-4ce3a5a1161b</t>
  </si>
  <si>
    <t>uuid:dc0fdbc4-67f3-4c99-8354-e7942fd4e23b</t>
  </si>
  <si>
    <t>uuid:752d60ec-78ee-4797-9c77-2f312935ab74</t>
  </si>
  <si>
    <t>uuid:0beb1d62-df90-4b0c-bb7f-5c5a10258f70</t>
  </si>
  <si>
    <t>uuid:3b46207e-f189-4713-9da5-3c41716429a6</t>
  </si>
  <si>
    <t>uuid:71d71adc-239b-4ce0-a2e7-218cf68ef69a</t>
  </si>
  <si>
    <t>uuid:b4572fd6-f777-45b3-8a1e-06f298443bfa</t>
  </si>
  <si>
    <t>uuid:e4ef60ed-3299-4f09-8682-4341b58998a9</t>
  </si>
  <si>
    <t>uuid:5638ec26-3bda-48d0-9438-a6061ee476e3</t>
  </si>
  <si>
    <t>uuid:68f40d87-c57c-49f2-a5c8-087f8b06338e</t>
  </si>
  <si>
    <t>uuid:f2846598-8b86-46ac-aa98-9048c410fa02</t>
  </si>
  <si>
    <t>uuid:6a3e0eda-930c-4e7d-9cd2-1d2403c717f8</t>
  </si>
  <si>
    <t>uuid:b94bed2f-6152-428b-8859-d8ecfd4e5c69</t>
  </si>
  <si>
    <t>uuid:9cfb7edc-dd69-4c2b-945c-da182d6fd277</t>
  </si>
  <si>
    <t>uuid:0389aae8-e78f-4e38-b73b-3654c12bc008</t>
  </si>
  <si>
    <t>uuid:21a6c003-2d45-4c7e-816c-47aeec702d8d</t>
  </si>
  <si>
    <t>uuid:b137f4b3-37a9-4ce2-84b1-d122ee93918b</t>
  </si>
  <si>
    <t>Directeur Formation Sanitaire Survey 2014 - CENTRE_EST - ProvinceKOURITENGA - DistrictPOUYTENGA -Commune ANDEMTENGA</t>
  </si>
  <si>
    <t>Directeur Formation Sanitaire Survey 2014 - CENTRE_EST - ProvinceBOULGOU - DistrictTENKODOGO -Commune BAGRE</t>
  </si>
  <si>
    <t>Directeur Formation Sanitaire Survey 2014 - CENTRE_NORD - ProvinceSANMATENGA - DistrictBARSALOGHO -Commune BARSALOGHO</t>
  </si>
  <si>
    <t>Directeur Formation Sanitaire Survey 2014 - CASCADES - ProvinceLERABA - DistrictSINDOU -Commune DAKORO</t>
  </si>
  <si>
    <t>Directeur Formation Sanitaire Survey 2014 - SAHEL - ProvinceSOUM - DistrictDIJBO -Commune DJIBO</t>
  </si>
  <si>
    <t>Directeur Formation Sanitaire Survey 2014 - CENTRE_SUD - ProvinceZOUNDWEOGO - DistrictMANGA -Commune GOMBOUSSOUGOU</t>
  </si>
  <si>
    <t>Directeur Formation Sanitaire Survey 2014 - CENTRE_EST - ProvinceKOURITENGA - DistrictPOUYTENGA -Commune KANDO</t>
  </si>
  <si>
    <t>Directeur Formation Sanitaire Survey 2014 - PLATEAU_CENTRAL - ProvinceGANZOURGOU - DistrictZORGHO -Commune MOGTEDO</t>
  </si>
  <si>
    <t>Directeur Formation Sanitaire Survey 2014 - SAHEL - ProvinceSOUM - DistrictDIJBO -Commune NASSOUMBOU</t>
  </si>
  <si>
    <t>Directeur Formation Sanitaire Survey 2014 - PLATEAU_CENTRAL - ProvinceKOURWEOGO - DistrictBOUSSE -Commune NIOU</t>
  </si>
  <si>
    <t>Directeur Formation Sanitaire Survey 2014 - PLATEAU_CENTRAL - ProvinceOUBRITENGA - DistrictZINIARÃ‰ -Commune OURGOU_MANEGA</t>
  </si>
  <si>
    <t>Directeur Formation Sanitaire Survey 2014 - CENTRE_NORD - ProvinceSANMATENGA - DistrictKAYA -Commune PISSILA</t>
  </si>
  <si>
    <t>Directeur Formation Sanitaire Survey 2014 - CENTRE_SUD - ProvinceNAHOURI - DistrictPO -Commune PO</t>
  </si>
  <si>
    <t>Directeur Formation Sanitaire Survey 2014 - CENTRE_SUD - ProvinceNAHOURI - DistrictPO -Commune TIEBELE</t>
  </si>
  <si>
    <t>Directeur Formation Sanitaire Survey 2014 - CENTRE_SUD - ProvinceBAZEGA - DistrictKOMBISSIRI -Commune TOECE</t>
  </si>
  <si>
    <t>Directeur Formation Sanitaire Survey 2014 - PLATEAU_CENTRAL - ProvinceKOURWEOGO - DistrictBOUSSE -Commune TOEGHIN</t>
  </si>
  <si>
    <t>Nov 5, 2015 6:45:18 PM</t>
  </si>
  <si>
    <t>Nov 5, 2015 5:58:42 AM</t>
  </si>
  <si>
    <t>Nov 5, 2015 5:58:40 AM</t>
  </si>
  <si>
    <t>Nov 5, 2015 6:45:16 PM</t>
  </si>
  <si>
    <t>Nov 5, 2015 5:58:36 AM</t>
  </si>
  <si>
    <t>Nov 5, 2015 6:45:19 PM</t>
  </si>
  <si>
    <t>Nov 5, 2015 5:58:37 AM</t>
  </si>
  <si>
    <t>Nov 5, 2015 6:45:20 PM</t>
  </si>
  <si>
    <t>Nov 5, 2015 5:58:39 AM</t>
  </si>
  <si>
    <t>Dec 3, 2015 8:48:41 AM</t>
  </si>
  <si>
    <t>Nov 8, 2015 8:32:46 AM</t>
  </si>
  <si>
    <t>Nov 9, 2015 9:44:58 PM</t>
  </si>
  <si>
    <t>Nov 6, 2015 10:44:20 AM</t>
  </si>
  <si>
    <t>Nov 26, 2015 8:24:32 AM</t>
  </si>
  <si>
    <t>Nov 13, 2015 10:02:06 AM</t>
  </si>
  <si>
    <t>Nov 6, 2015 8:32:34 PM</t>
  </si>
  <si>
    <t>Nov 5, 2015 6:05:58 AM</t>
  </si>
  <si>
    <t>Nov 4, 2015 5:55:16 PM</t>
  </si>
  <si>
    <t>Nov 4, 2015 5:49:11 PM</t>
  </si>
  <si>
    <t>Nov 5, 2015 6:02:34 AM</t>
  </si>
  <si>
    <t>Nov 5, 2015 6:08:33 AM</t>
  </si>
  <si>
    <t>Nov 4, 2015 1:38:05 PM</t>
  </si>
  <si>
    <t>Nov 5, 2015 6:11:38 AM</t>
  </si>
  <si>
    <t>Nov 4, 2015 4:41:49 PM</t>
  </si>
  <si>
    <t>Nov 5, 2015 6:13:47 AM</t>
  </si>
  <si>
    <t>Nov 4, 2015 5:00:08 PM</t>
  </si>
  <si>
    <t>Nov 8, 2015 1:38:15 PM</t>
  </si>
  <si>
    <t>Nov 4, 2015 10:54:09 AM</t>
  </si>
  <si>
    <t>Nov 8, 2015 5:03:45 PM</t>
  </si>
  <si>
    <t>Nov 5, 2015 6:12:18 PM</t>
  </si>
  <si>
    <t>Nov 26, 2015 8:12:05 AM</t>
  </si>
  <si>
    <t>Nov 12, 2015 11:15:16 AM</t>
  </si>
  <si>
    <t>Nov 6, 2015 3:39:23 PM</t>
  </si>
  <si>
    <t>Nov 5, 2015 11:49:47 AM</t>
  </si>
  <si>
    <t>Nov 4, 2015 6:16:13 PM</t>
  </si>
  <si>
    <t>Nov 4, 2015 6:15:17 PM</t>
  </si>
  <si>
    <t>Nov 5, 2015 11:50:31 AM</t>
  </si>
  <si>
    <t>Nov 5, 2015 11:51:02 AM</t>
  </si>
  <si>
    <t>Nov 4, 2015 6:14:28 PM</t>
  </si>
  <si>
    <t>Nov 5, 2015 11:51:48 AM</t>
  </si>
  <si>
    <t>Nov 4, 2015 6:09:17 PM</t>
  </si>
  <si>
    <t>Nov 5, 2015 11:52:57 AM</t>
  </si>
  <si>
    <t>Nov 4, 2015 6:13:26 PM</t>
  </si>
  <si>
    <t>Dec 3, 2015 8:48:16 AM</t>
  </si>
  <si>
    <t>Nov 8, 2015 8:08:18 AM</t>
  </si>
  <si>
    <t>Nov 9, 2015 4:00:28 PM</t>
  </si>
  <si>
    <t>Nov 6, 2015 10:34:47 AM</t>
  </si>
  <si>
    <t>Nov 26, 2015 8:22:24 AM</t>
  </si>
  <si>
    <t>Nov 12, 2015 11:21:10 AM</t>
  </si>
  <si>
    <t>Nov 6, 2015 5:41:07 PM</t>
  </si>
  <si>
    <t>60:a4:4c:97:1f:cd</t>
  </si>
  <si>
    <t>groupe_district_sanitairecommune</t>
  </si>
  <si>
    <t>BARABOULE</t>
  </si>
  <si>
    <t>DIGUEL</t>
  </si>
  <si>
    <t>POBE-MENGAO</t>
  </si>
  <si>
    <t>groupe_district_sanitaireinfo_no</t>
  </si>
  <si>
    <t>groupe_district_sanitaireconsent</t>
  </si>
  <si>
    <t>v12</t>
  </si>
  <si>
    <t>groupe_district_sanitairegr_assi</t>
  </si>
  <si>
    <t>v14</t>
  </si>
  <si>
    <t>groupe_district_sanitairegr_vacc</t>
  </si>
  <si>
    <t>v16</t>
  </si>
  <si>
    <t>v17</t>
  </si>
  <si>
    <t>v18</t>
  </si>
  <si>
    <t>v19</t>
  </si>
  <si>
    <t>v20</t>
  </si>
  <si>
    <t>v21</t>
  </si>
  <si>
    <t>v22</t>
  </si>
  <si>
    <t>v23</t>
  </si>
  <si>
    <t>v24</t>
  </si>
  <si>
    <t>Diallo Idrissa</t>
  </si>
  <si>
    <t>MAIGA Amadou</t>
  </si>
  <si>
    <t>Oualbeogo Bernard</t>
  </si>
  <si>
    <t>uuid:512922ec-0bd1-46ad-a072-033b6f8eb888</t>
  </si>
  <si>
    <t>uuid:6e26c012-cba1-4fff-be6e-1dc8983fd402</t>
  </si>
  <si>
    <t>uuid:7d1773d6-d532-4b3a-8876-53756f0b7587</t>
  </si>
  <si>
    <t>uuid:9ec06555-813c-4a76-9e8b-43d3fe565747</t>
  </si>
  <si>
    <t>uuid:795f4671-7179-4735-88b3-5f5d07e3f95e</t>
  </si>
  <si>
    <t>uuid:2f7809e7-436c-4027-acf4-2a7442986e26</t>
  </si>
  <si>
    <t>uuid:64f87fe8-06da-45d3-89bb-4cf4a7f2fb65</t>
  </si>
  <si>
    <t>uuid:228ef778-821f-4721-9369-d0cde9d485e1</t>
  </si>
  <si>
    <t>uuid:a40bcb3b-17a5-4774-bf85-d4cccf838872</t>
  </si>
  <si>
    <t>uuid:5b6a9e8b-357f-412c-95c1-a1454e1087dc</t>
  </si>
  <si>
    <t>uuid:4521276f-2443-41f5-8e1a-4f38c28c6ff2</t>
  </si>
  <si>
    <t>uuid:c72493df-390a-422f-b1d4-1b964e256eb8</t>
  </si>
  <si>
    <t>uuid:63ffb363-d4ce-442f-ad64-69a2d2848a2b</t>
  </si>
  <si>
    <t>uuid:6a128afc-3a25-4575-9ecc-9a0f6af655f8</t>
  </si>
  <si>
    <t>uuid:500917e1-24b6-4c3c-89b5-7f4c0615f748</t>
  </si>
  <si>
    <t>uuid:dfacae3d-4ed7-4435-ae62-5554750bfadf</t>
  </si>
  <si>
    <t>uuid:bd18f20d-dfd8-4807-b99d-847843016c58</t>
  </si>
  <si>
    <t>District Sanitaire Survey 2014 - SAHEL - ProvinceSOUM - DistrictDJIBO -Commune BARABOULE</t>
  </si>
  <si>
    <t>District Sanitaire Survey 2014 - SAHEL - ProvinceSOUM - DistrictDJIBO -Commune DIGUEL</t>
  </si>
  <si>
    <t>District Sanitaire Survey 2014 - SAHEL - ProvinceSOUM - DistrictDJIBO -Commune DJIBO</t>
  </si>
  <si>
    <t>District Sanitaire Survey 2014 - SAHEL - ProvinceSOUM - DistrictDJIBO -Commune NASSOUMBOU</t>
  </si>
  <si>
    <t>District Sanitaire Survey 2014 - SAHEL - ProvinceSOUM - DistrictDJIBO -Commune POBE-MENGAO</t>
  </si>
  <si>
    <t>District Sanitaire Survey 2014 - CASCADES - ProvinceLERABA - DistrictSINDOU -Commune SINDOU</t>
  </si>
  <si>
    <t>District Sanitaire Survey 2014 - CENTRE_EST - ProvinceKOURITENGA - DistrictKOUPELA -Commune YARGO</t>
  </si>
  <si>
    <t>District Sanitaire Survey 2014 - PLATEAU_CENTRAL - ProvinceOUBRITENGA - DistrictZINIARÃ‰ -Commune ZINIARÃ‰</t>
  </si>
  <si>
    <t>Nov 25, 2015 3:56:08 PM</t>
  </si>
  <si>
    <t>Nov 17, 2015 3:02:27 PM</t>
  </si>
  <si>
    <t>Nov 12, 2015 7:51:38 PM</t>
  </si>
  <si>
    <t>Nov 25, 2015 5:41:54 PM</t>
  </si>
  <si>
    <t>Nov 25, 2015 1:28:34 PM</t>
  </si>
  <si>
    <t>Nov 11, 2015 10:16:05 PM</t>
  </si>
  <si>
    <t>Nov 24, 2015 12:33:04 PM</t>
  </si>
  <si>
    <t>Nov 24, 2015 3:35:39 PM</t>
  </si>
  <si>
    <t>Nov 13, 2015 8:47:55 AM</t>
  </si>
  <si>
    <t>Nov 25, 2015 8:27:21 AM</t>
  </si>
  <si>
    <t>Nov 25, 2015 4:20:23 PM</t>
  </si>
  <si>
    <t>Nov 5, 2015 1:24:48 AM</t>
  </si>
  <si>
    <t>Nov 15, 2015 9:53:29 PM</t>
  </si>
  <si>
    <t>Nov 25, 2015 2:32:17 PM</t>
  </si>
  <si>
    <t>Dec 8, 2015 11:25:41 AM</t>
  </si>
  <si>
    <t>Nov 10, 2015 9:06:21 PM</t>
  </si>
  <si>
    <t>Nov 26, 2015 2:08:24 PM</t>
  </si>
  <si>
    <t>Nov 5, 2015 8:08:00 PM</t>
  </si>
  <si>
    <t>Nov 25, 2015 11:21:31 AM</t>
  </si>
  <si>
    <t>Nov 6, 2015 9:11:42 PM</t>
  </si>
  <si>
    <t>Nov 6, 2015 8:34:51 AM</t>
  </si>
  <si>
    <t>Nov 24, 2015 5:46:24 PM</t>
  </si>
  <si>
    <t>Nov 10, 2015 3:02:16 PM</t>
  </si>
  <si>
    <t>Dec 3, 2015 9:37:31 AM</t>
  </si>
  <si>
    <t>Nov 5, 2015 9:53:59 PM</t>
  </si>
  <si>
    <t>Nov 26, 2015 2:09:25 PM</t>
  </si>
  <si>
    <t>Nov 23, 2015 8:02:14 PM</t>
  </si>
  <si>
    <t>Nov 6, 2015 11:15:08 PM</t>
  </si>
  <si>
    <t>Nov 26, 2015 1:24:12 PM</t>
  </si>
  <si>
    <t>Nov 14, 2015 12:11:33 PM</t>
  </si>
  <si>
    <t>Nov 25, 2015 10:27:06 AM</t>
  </si>
  <si>
    <t>Nov 25, 2015 11:21:29 AM</t>
  </si>
  <si>
    <t>Nov 5, 2015 11:04:37 PM</t>
  </si>
  <si>
    <t>Nov 24, 2015 3:10:47 PM</t>
  </si>
  <si>
    <t>Nov 9, 2015 8:44:13 AM</t>
  </si>
  <si>
    <t>Nov 6, 2015 8:02:10 PM</t>
  </si>
  <si>
    <t>Nov 2, 2015 5:23:49 PM</t>
  </si>
  <si>
    <t>Nov 25, 2015 9:44:06 AM</t>
  </si>
  <si>
    <t>Nov 10, 2015 9:25:35 PM</t>
  </si>
  <si>
    <t>Nov 23, 2015 5:35:58 PM</t>
  </si>
  <si>
    <t>Nov 25, 2015 12:19:43 PM</t>
  </si>
  <si>
    <t>Nov 24, 2015 3:36:02 PM</t>
  </si>
  <si>
    <t>Nov 24, 2015 12:38:53 PM</t>
  </si>
  <si>
    <t>Nov 5, 2015 7:45:53 PM</t>
  </si>
  <si>
    <t>Nov 25, 2015 11:21:28 AM</t>
  </si>
  <si>
    <t>Nov 25, 2015 2:09:31 PM</t>
  </si>
  <si>
    <t>Nov 13, 2015 9:43:57 PM</t>
  </si>
  <si>
    <t>Nov 16, 2015 3:20:29 PM</t>
  </si>
  <si>
    <t>Nov 25, 2015 12:54:29 PM</t>
  </si>
  <si>
    <t>Nov 8, 2015 10:27:33 PM</t>
  </si>
  <si>
    <t>Nov 26, 2015 8:53:02 AM</t>
  </si>
  <si>
    <t>Nov 11, 2015 8:12:34 AM</t>
  </si>
  <si>
    <t>Nov 24, 2015 3:17:49 PM</t>
  </si>
  <si>
    <t>Nov 16, 2015 10:11:37 AM</t>
  </si>
  <si>
    <t>Nov 11, 2015 7:52:00 AM</t>
  </si>
  <si>
    <t>Nov 26, 2015 8:52:29 AM</t>
  </si>
  <si>
    <t>Nov 9, 2015 9:38:50 PM</t>
  </si>
  <si>
    <t>Nov 24, 2015 3:20:54 PM</t>
  </si>
  <si>
    <t>Nov 5, 2015 9:58:34 PM</t>
  </si>
  <si>
    <t>Nov 13, 2015 9:08:02 AM</t>
  </si>
  <si>
    <t>Nov 11, 2015 7:05:12 AM</t>
  </si>
  <si>
    <t>Nov 25, 2015 5:11:01 PM</t>
  </si>
  <si>
    <t>Nov 25, 2015 12:11:49 PM</t>
  </si>
  <si>
    <t>Nov 11, 2015 8:50:11 AM</t>
  </si>
  <si>
    <t>Nov 4, 2015 4:13:12 PM</t>
  </si>
  <si>
    <t>Nov 9, 2015 9:36:48 AM</t>
  </si>
  <si>
    <t>Nov 25, 2015 3:58:03 PM</t>
  </si>
  <si>
    <t>Nov 4, 2015 1:15:49 PM</t>
  </si>
  <si>
    <t>Nov 13, 2015 8:29:54 AM</t>
  </si>
  <si>
    <t>Dec 8, 2015 10:34:31 AM</t>
  </si>
  <si>
    <t>Nov 9, 2015 2:14:27 PM</t>
  </si>
  <si>
    <t>Nov 26, 2015 1:24:48 PM</t>
  </si>
  <si>
    <t>Nov 5, 2015 9:46:13 AM</t>
  </si>
  <si>
    <t>Nov 4, 2015 9:00:09 AM</t>
  </si>
  <si>
    <t>Nov 5, 2015 10:38:01 AM</t>
  </si>
  <si>
    <t>Nov 26, 2015 1:34:27 PM</t>
  </si>
  <si>
    <t>Nov 24, 2015 5:07:22 PM</t>
  </si>
  <si>
    <t>Nov 7, 2015 10:06:45 AM</t>
  </si>
  <si>
    <t>Dec 3, 2015 9:10:21 AM</t>
  </si>
  <si>
    <t>Nov 5, 2015 2:14:50 PM</t>
  </si>
  <si>
    <t>Nov 6, 2015 9:55:06 AM</t>
  </si>
  <si>
    <t>Nov 4, 2015 9:05:47 AM</t>
  </si>
  <si>
    <t>Nov 26, 2015 12:55:11 PM</t>
  </si>
  <si>
    <t>Nov 10, 2015 10:56:24 AM</t>
  </si>
  <si>
    <t>Nov 4, 2015 1:27:52 PM</t>
  </si>
  <si>
    <t>Nov 6, 2015 3:22:26 PM</t>
  </si>
  <si>
    <t>Nov 6, 2015 7:28:44 AM</t>
  </si>
  <si>
    <t>Oct 28, 2015 10:35:05 AM</t>
  </si>
  <si>
    <t>Nov 10, 2015 2:40:26 PM</t>
  </si>
  <si>
    <t>Nov 6, 2015 2:35:14 PM</t>
  </si>
  <si>
    <t>Nov 4, 2015 10:22:31 AM</t>
  </si>
  <si>
    <t>Nov 4, 2015 5:18:38 PM</t>
  </si>
  <si>
    <t>Nov 25, 2015 1:31:30 PM</t>
  </si>
  <si>
    <t>Nov 4, 2015 12:39:53 PM</t>
  </si>
  <si>
    <t>Nov 12, 2015 11:19:56 AM</t>
  </si>
  <si>
    <t>Nov 5, 2015 3:52:22 PM</t>
  </si>
  <si>
    <t>Dec 8, 2015 10:56:31 AM</t>
  </si>
  <si>
    <t>Nov 5, 2015 7:59:14 AM</t>
  </si>
  <si>
    <t>Nov 6, 2015 10:51:21 AM</t>
  </si>
  <si>
    <t>Nov 7, 2015 2:33:42 PM</t>
  </si>
  <si>
    <t>Nov 6, 2015 12:58:37 PM</t>
  </si>
  <si>
    <t>Nov 5, 2015 10:36:01 AM</t>
  </si>
  <si>
    <t>Nov 4, 2015 9:19:56 AM</t>
  </si>
  <si>
    <t>Nov 25, 2015 2:40:10 PM</t>
  </si>
  <si>
    <t>Nov 25, 2015 3:55:28 PM</t>
  </si>
  <si>
    <t>Nov 17, 2015 1:40:17 PM</t>
  </si>
  <si>
    <t>Nov 12, 2015 5:58:20 PM</t>
  </si>
  <si>
    <t>Nov 25, 2015 5:40:25 PM</t>
  </si>
  <si>
    <t>Nov 25, 2015 1:28:04 PM</t>
  </si>
  <si>
    <t>Nov 11, 2015 3:30:39 PM</t>
  </si>
  <si>
    <t>Nov 24, 2015 12:32:33 PM</t>
  </si>
  <si>
    <t>Nov 24, 2015 3:32:59 PM</t>
  </si>
  <si>
    <t>Nov 10, 2015 10:06:46 PM</t>
  </si>
  <si>
    <t>Nov 25, 2015 8:26:11 AM</t>
  </si>
  <si>
    <t>Nov 25, 2015 4:18:32 PM</t>
  </si>
  <si>
    <t>Nov 5, 2015 12:28:43 AM</t>
  </si>
  <si>
    <t>Nov 13, 2015 9:41:08 AM</t>
  </si>
  <si>
    <t>Nov 25, 2015 2:31:08 PM</t>
  </si>
  <si>
    <t>Dec 8, 2015 10:56:16 AM</t>
  </si>
  <si>
    <t>Nov 10, 2015 2:58:03 PM</t>
  </si>
  <si>
    <t>Nov 26, 2015 2:08:12 PM</t>
  </si>
  <si>
    <t>Nov 5, 2015 8:04:32 PM</t>
  </si>
  <si>
    <t>Nov 25, 2015 10:59:06 AM</t>
  </si>
  <si>
    <t>Nov 6, 2015 9:10:44 PM</t>
  </si>
  <si>
    <t>Nov 6, 2015 8:30:13 AM</t>
  </si>
  <si>
    <t>Nov 26, 2015 2:51:34 PM</t>
  </si>
  <si>
    <t>Nov 24, 2015 5:43:04 PM</t>
  </si>
  <si>
    <t>Nov 9, 2015 8:16:43 AM</t>
  </si>
  <si>
    <t>Dec 3, 2015 9:37:13 AM</t>
  </si>
  <si>
    <t>Nov 5, 2015 9:11:57 PM</t>
  </si>
  <si>
    <t>Nov 25, 2015 11:12:34 PM</t>
  </si>
  <si>
    <t>Nov 23, 2015 8:01:05 PM</t>
  </si>
  <si>
    <t>Nov 6, 2015 11:06:50 PM</t>
  </si>
  <si>
    <t>Nov 26, 2015 1:23:46 PM</t>
  </si>
  <si>
    <t>Nov 14, 2015 12:07:31 PM</t>
  </si>
  <si>
    <t>Nov 25, 2015 10:25:01 AM</t>
  </si>
  <si>
    <t>Nov 25, 2015 11:01:01 AM</t>
  </si>
  <si>
    <t>Nov 5, 2015 11:04:19 PM</t>
  </si>
  <si>
    <t>Nov 24, 2015 3:09:36 PM</t>
  </si>
  <si>
    <t>Nov 6, 2015 5:48:59 PM</t>
  </si>
  <si>
    <t>Nov 6, 2015 11:47:04 AM</t>
  </si>
  <si>
    <t>Oct 28, 2015 1:11:16 PM</t>
  </si>
  <si>
    <t>Nov 25, 2015 9:41:13 AM</t>
  </si>
  <si>
    <t>Nov 10, 2015 4:34:32 PM</t>
  </si>
  <si>
    <t>Nov 17, 2015 3:07:50 PM</t>
  </si>
  <si>
    <t>Nov 25, 2015 12:18:40 PM</t>
  </si>
  <si>
    <t>Nov 24, 2015 3:34:51 PM</t>
  </si>
  <si>
    <t>Nov 24, 2015 12:38:27 PM</t>
  </si>
  <si>
    <t>Nov 5, 2015 9:33:44 AM</t>
  </si>
  <si>
    <t>Nov 25, 2015 11:02:24 AM</t>
  </si>
  <si>
    <t>Nov 25, 2015 2:07:39 PM</t>
  </si>
  <si>
    <t>Nov 13, 2015 9:37:30 PM</t>
  </si>
  <si>
    <t>Nov 16, 2015 12:14:05 PM</t>
  </si>
  <si>
    <t>Nov 25, 2015 12:52:54 PM</t>
  </si>
  <si>
    <t>Nov 8, 2015 12:13:30 PM</t>
  </si>
  <si>
    <t>Dec 8, 2015 11:17:57 AM</t>
  </si>
  <si>
    <t>Nov 26, 2015 8:51:19 AM</t>
  </si>
  <si>
    <t>Nov 10, 2015 11:43:24 AM</t>
  </si>
  <si>
    <t>Nov 24, 2015 3:15:31 PM</t>
  </si>
  <si>
    <t>Nov 13, 2015 11:38:17 AM</t>
  </si>
  <si>
    <t>Nov 10, 2015 11:57:09 AM</t>
  </si>
  <si>
    <t>Nov 26, 2015 8:50:09 AM</t>
  </si>
  <si>
    <t>Nov 9, 2015 8:17:50 PM</t>
  </si>
  <si>
    <t>Nov 25, 2015 11:19:22 AM</t>
  </si>
  <si>
    <t>Nov 24, 2015 3:19:53 PM</t>
  </si>
  <si>
    <t>Nov 5, 2015 12:23:03 PM</t>
  </si>
  <si>
    <t>Nov 5, 2015 9:42:39 PM</t>
  </si>
  <si>
    <t>Nov 25, 2015 3:57:57 PM</t>
  </si>
  <si>
    <t>Dec 8, 2015</t>
  </si>
  <si>
    <t>10:bf:48:f5:2c:01</t>
  </si>
  <si>
    <t>d8:50:e6:7f:97:e0</t>
  </si>
  <si>
    <t>da7f08aad715689f</t>
  </si>
  <si>
    <t>YAGHA</t>
  </si>
  <si>
    <t>BOUSSOUMA_KAYA</t>
  </si>
  <si>
    <t>COMIN_YANGA</t>
  </si>
  <si>
    <t>DIALGAYE</t>
  </si>
  <si>
    <t>GUIARO</t>
  </si>
  <si>
    <t>KANKALABA</t>
  </si>
  <si>
    <t>KAYAO</t>
  </si>
  <si>
    <t>KORSIMORO</t>
  </si>
  <si>
    <t>LALGAYE</t>
  </si>
  <si>
    <t>LAYE</t>
  </si>
  <si>
    <t>NAGBINGOU</t>
  </si>
  <si>
    <t>OUARGAYE</t>
  </si>
  <si>
    <t>PIBAORE</t>
  </si>
  <si>
    <t>SEBBA</t>
  </si>
  <si>
    <t>SOURGOUBILA</t>
  </si>
  <si>
    <t>TANKOUGOUNADIE</t>
  </si>
  <si>
    <t>consentement_statement</t>
  </si>
  <si>
    <t>villages</t>
  </si>
  <si>
    <t>commune_population</t>
  </si>
  <si>
    <t>commune_population_number</t>
  </si>
  <si>
    <t>note_organigramme</t>
  </si>
  <si>
    <t>gr_municipal_staffsecretaire_g</t>
  </si>
  <si>
    <t>gr_municipal_staffdate_sg_recrui</t>
  </si>
  <si>
    <t>Oct 1, 2012</t>
  </si>
  <si>
    <t>Feb 1, 2010</t>
  </si>
  <si>
    <t>Jan 1, 2013</t>
  </si>
  <si>
    <t>Mar 1, 2015</t>
  </si>
  <si>
    <t>Mar 1, 2014</t>
  </si>
  <si>
    <t>Nov 1, 2013</t>
  </si>
  <si>
    <t>Jan 1, 2010</t>
  </si>
  <si>
    <t>Jun 1, 2009</t>
  </si>
  <si>
    <t>Sep 1, 2013</t>
  </si>
  <si>
    <t>Oct 1, 2013</t>
  </si>
  <si>
    <t>Apr 1, 2011</t>
  </si>
  <si>
    <t>Feb 1, 2009</t>
  </si>
  <si>
    <t>Apr 1, 2014</t>
  </si>
  <si>
    <t>Jun 1, 2013</t>
  </si>
  <si>
    <t>Feb 1, 2012</t>
  </si>
  <si>
    <t>Nov 1, 2012</t>
  </si>
  <si>
    <t>Nov 1, 2011</t>
  </si>
  <si>
    <t>Aug 1, 2013</t>
  </si>
  <si>
    <t>May 1, 2008</t>
  </si>
  <si>
    <t>Mar 1, 2009</t>
  </si>
  <si>
    <t>gr_municipal_staffsecretaire</t>
  </si>
  <si>
    <t>gr_municipal_staffdate_secretary</t>
  </si>
  <si>
    <t>Mar 1, 2011</t>
  </si>
  <si>
    <t>Jan 1, 1993</t>
  </si>
  <si>
    <t>Jun 1, 2001</t>
  </si>
  <si>
    <t>Jan 1, 2008</t>
  </si>
  <si>
    <t>May 1, 2010</t>
  </si>
  <si>
    <t>Jul 1, 2013</t>
  </si>
  <si>
    <t>Jun 1, 2011</t>
  </si>
  <si>
    <t>Oct 1, 2007</t>
  </si>
  <si>
    <t>Jun 1, 2012</t>
  </si>
  <si>
    <t>Aug 1, 2003</t>
  </si>
  <si>
    <t>Dec 1, 2013</t>
  </si>
  <si>
    <t>Feb 1, 2011</t>
  </si>
  <si>
    <t>Jul 1, 2007</t>
  </si>
  <si>
    <t>Mar 1, 2010</t>
  </si>
  <si>
    <t>Dec 1, 2010</t>
  </si>
  <si>
    <t>Aug 1, 2010</t>
  </si>
  <si>
    <t>Nov 1, 2007</t>
  </si>
  <si>
    <t>Feb 1, 2015</t>
  </si>
  <si>
    <t>Feb 1, 2014</t>
  </si>
  <si>
    <t>gr_municipal_staffagent_secretai</t>
  </si>
  <si>
    <t>gr_municipal_stafftemps_plein_se</t>
  </si>
  <si>
    <t>gr_municipal_staffagent_etat_civ</t>
  </si>
  <si>
    <t>gr_municipal_staffdate_agent_eta</t>
  </si>
  <si>
    <t>Jan 1, 2009</t>
  </si>
  <si>
    <t>Jan 1, 2004</t>
  </si>
  <si>
    <t>Apr 1, 2006</t>
  </si>
  <si>
    <t>Nov 1, 2006</t>
  </si>
  <si>
    <t>Oct 1, 2010</t>
  </si>
  <si>
    <t>May 1, 1982</t>
  </si>
  <si>
    <t>Jan 1, 2012</t>
  </si>
  <si>
    <t>Jul 1, 2011</t>
  </si>
  <si>
    <t>Jan 1, 2007</t>
  </si>
  <si>
    <t>Apr 1, 2012</t>
  </si>
  <si>
    <t>Jan 1, 2006</t>
  </si>
  <si>
    <t>Sep 1, 2011</t>
  </si>
  <si>
    <t>Sep 1, 2002</t>
  </si>
  <si>
    <t>gr_municipal_staffagent_d_etat_c</t>
  </si>
  <si>
    <t>gr_municipal_stafftemps_plein_ag</t>
  </si>
  <si>
    <t>gr_municipal_staffcomptable</t>
  </si>
  <si>
    <t>gr_municipal_staffdate_compatabl</t>
  </si>
  <si>
    <t>Jan 1, 2011</t>
  </si>
  <si>
    <t>May 1, 2001</t>
  </si>
  <si>
    <t>Mar 1, 2012</t>
  </si>
  <si>
    <t>Nov 1, 2009</t>
  </si>
  <si>
    <t>Jun 1, 2010</t>
  </si>
  <si>
    <t>Jul 1, 2014</t>
  </si>
  <si>
    <t>May 1, 2012</t>
  </si>
  <si>
    <t>Feb 1, 2004</t>
  </si>
  <si>
    <t>Jul 1, 2012</t>
  </si>
  <si>
    <t>Nov 1, 2010</t>
  </si>
  <si>
    <t>Jul 1, 2008</t>
  </si>
  <si>
    <t>Jan 1, 2005</t>
  </si>
  <si>
    <t>Jul 1, 2009</t>
  </si>
  <si>
    <t>gr_municipal_staffcomptable_recr</t>
  </si>
  <si>
    <t>gr_municipal_stafftemps_plein_co</t>
  </si>
  <si>
    <t>gr_municipal_staffregisseur_rece</t>
  </si>
  <si>
    <t>gr_municipal_staffdate_regisseur</t>
  </si>
  <si>
    <t>Jul 1, 2015</t>
  </si>
  <si>
    <t>Apr 1, 2009</t>
  </si>
  <si>
    <t>May 1, 2014</t>
  </si>
  <si>
    <t>Mar 1, 2007</t>
  </si>
  <si>
    <t>Oct 1, 2009</t>
  </si>
  <si>
    <t>Dec 1, 2009</t>
  </si>
  <si>
    <t>May 1, 2013</t>
  </si>
  <si>
    <t>Feb 1, 1987</t>
  </si>
  <si>
    <t>v32</t>
  </si>
  <si>
    <t>gr_municipal_stafftemps_plein_re</t>
  </si>
  <si>
    <t>gr_municipal_staffagent_materiel</t>
  </si>
  <si>
    <t>gr_municipal_staffdate_materiel_</t>
  </si>
  <si>
    <t>gr_municipal_staffmateriel_trans</t>
  </si>
  <si>
    <t>gr_municipal_stafftemps_plein_ma</t>
  </si>
  <si>
    <t>gr_municipal_staffagent_services</t>
  </si>
  <si>
    <t>gr_municipal_staffdate_agent_ser</t>
  </si>
  <si>
    <t>gr_municipal_staffservices_stati</t>
  </si>
  <si>
    <t>v41</t>
  </si>
  <si>
    <t>gr_municipal_staffagent_service_</t>
  </si>
  <si>
    <t>gr_municipal_staffdate_service_t</t>
  </si>
  <si>
    <t>Apr 1, 2005</t>
  </si>
  <si>
    <t>gr_municipal_staffservices_techn</t>
  </si>
  <si>
    <t>v45</t>
  </si>
  <si>
    <t>gr_municipal_staffagent_affaires</t>
  </si>
  <si>
    <t>gr_municipal_staffdate_agent_aff</t>
  </si>
  <si>
    <t>Aug 1, 2002</t>
  </si>
  <si>
    <t>Apr 1, 2008</t>
  </si>
  <si>
    <t>Dec 1, 2012</t>
  </si>
  <si>
    <t>Jan 1, 1994</t>
  </si>
  <si>
    <t>v48</t>
  </si>
  <si>
    <t>gr_municipal_stafftemps_plein_af</t>
  </si>
  <si>
    <t>note_suivi_evaluation</t>
  </si>
  <si>
    <t>gr_suivi_evaluationsuivi_eval_yn</t>
  </si>
  <si>
    <t>gr_suivi_evaluationsuivi_eval_ar</t>
  </si>
  <si>
    <t>gr_suivi_evaluationphoto_arrete</t>
  </si>
  <si>
    <t>gr_suivi_evaluationphoto_arrete_</t>
  </si>
  <si>
    <t>media\1448467531064.jpg</t>
  </si>
  <si>
    <t>media\1446643897486.jpg</t>
  </si>
  <si>
    <t>media\1447145272326.jpg</t>
  </si>
  <si>
    <t>media\1446726228797.jpg</t>
  </si>
  <si>
    <t>media\1446634084148.jpg</t>
  </si>
  <si>
    <t>media\1446740027813.jpg</t>
  </si>
  <si>
    <t>media\1446804295984.jpg</t>
  </si>
  <si>
    <t>media\1447154320885.jpg</t>
  </si>
  <si>
    <t>media\1446821691505.jpg</t>
  </si>
  <si>
    <t>media\1446634536896.jpg</t>
  </si>
  <si>
    <t>media\1446715724883.jpg</t>
  </si>
  <si>
    <t>media\1448460250935.jpg</t>
  </si>
  <si>
    <t>media\1446643264723.jpg</t>
  </si>
  <si>
    <t>media\1446740906702.jpg</t>
  </si>
  <si>
    <t>media\1446883096249.jpg</t>
  </si>
  <si>
    <t>media\1446809840602.jpg</t>
  </si>
  <si>
    <t>media\1446721212648.jpg</t>
  </si>
  <si>
    <t>v55</t>
  </si>
  <si>
    <t>media\1446643913323.jpg</t>
  </si>
  <si>
    <t>media\1447145294335.jpg</t>
  </si>
  <si>
    <t>media\1446726244933.jpg</t>
  </si>
  <si>
    <t>media\1446804333224.jpg</t>
  </si>
  <si>
    <t>media\1447154463281.jpg</t>
  </si>
  <si>
    <t>media\1446634558211.jpg</t>
  </si>
  <si>
    <t>media\1446715751587.jpg</t>
  </si>
  <si>
    <t>media\1446740954425.jpg</t>
  </si>
  <si>
    <t>media\1446883129281.jpg</t>
  </si>
  <si>
    <t>media\1446809907195.jpg</t>
  </si>
  <si>
    <t>media\1446721291295.jpg</t>
  </si>
  <si>
    <t>v56</t>
  </si>
  <si>
    <t>media\1446813808307.jpg</t>
  </si>
  <si>
    <t>v57</t>
  </si>
  <si>
    <t>media\1446813850644.jpg</t>
  </si>
  <si>
    <t>v58</t>
  </si>
  <si>
    <t>v59</t>
  </si>
  <si>
    <t>v60</t>
  </si>
  <si>
    <t>v61</t>
  </si>
  <si>
    <t>v62</t>
  </si>
  <si>
    <t>v63</t>
  </si>
  <si>
    <t>v64</t>
  </si>
  <si>
    <t>v65</t>
  </si>
  <si>
    <t>v66</t>
  </si>
  <si>
    <t>v67</t>
  </si>
  <si>
    <t>v68</t>
  </si>
  <si>
    <t>gr_suivi_evaluationsuivi_eval_wo</t>
  </si>
  <si>
    <t>gr_suivi_evaluationyear_suivi_ev</t>
  </si>
  <si>
    <t>Apr 1, 2013</t>
  </si>
  <si>
    <t>Aug 1, 2014</t>
  </si>
  <si>
    <t>Jun 1, 2014</t>
  </si>
  <si>
    <t>Jun 1, 2015</t>
  </si>
  <si>
    <t>gr_suivi_evaluationwho_supported</t>
  </si>
  <si>
    <t>v72</t>
  </si>
  <si>
    <t>PNGT2</t>
  </si>
  <si>
    <t>Maire</t>
  </si>
  <si>
    <t>Aucun</t>
  </si>
  <si>
    <t>gr_suivi_evaluationsuivi_eval_fe</t>
  </si>
  <si>
    <t>v74</t>
  </si>
  <si>
    <t>1</t>
  </si>
  <si>
    <t>1 2</t>
  </si>
  <si>
    <t>1 2 3 99</t>
  </si>
  <si>
    <t>99</t>
  </si>
  <si>
    <t>1 4 99</t>
  </si>
  <si>
    <t>1 3</t>
  </si>
  <si>
    <t>v75</t>
  </si>
  <si>
    <t>Fiche de renseignement</t>
  </si>
  <si>
    <t>Lors des sessions Ã©tant donnÃ© qu'elles sont publiques</t>
  </si>
  <si>
    <t>note_sessions_cm</t>
  </si>
  <si>
    <t>gr_session_cmtotal_num_scm</t>
  </si>
  <si>
    <t>gr_session_cmtotal_num_ordinary_</t>
  </si>
  <si>
    <t>gr_session_cmtotal_num_extraordi</t>
  </si>
  <si>
    <t>gr_session_cmliste_presence_scm_</t>
  </si>
  <si>
    <t>gr_session_cmsession_council_mun</t>
  </si>
  <si>
    <t>gr_councilor_participationtotal_</t>
  </si>
  <si>
    <t>gr_councilor_participationgender</t>
  </si>
  <si>
    <t>gr_councilor_participationcounci</t>
  </si>
  <si>
    <t>v85</t>
  </si>
  <si>
    <t>v86</t>
  </si>
  <si>
    <t>v87</t>
  </si>
  <si>
    <t>gr_cadre_concertationnum_cadre_c</t>
  </si>
  <si>
    <t>gr_cadre_concertationtheme_cadre</t>
  </si>
  <si>
    <t>Bilan des activitÃ©s rÃ©alisÃ©es par les fonds transfÃ©rÃ©s</t>
  </si>
  <si>
    <t>Assise communale sur l education</t>
  </si>
  <si>
    <t>Budget</t>
  </si>
  <si>
    <t>Mobilisation des ressources</t>
  </si>
  <si>
    <t>Communication sur la deuxiÃ¨me Ã©dition de la lettre de politique de dÃ©veloppement rurale dÃ©centralisÃ©e et Ã©changes.</t>
  </si>
  <si>
    <t>PrÃ©sentation des rapports des activitÃ©s de chaque service dÃ©concentrÃ©s, amendements et adoption.</t>
  </si>
  <si>
    <t>gr_cadre_concertationfinancier_c</t>
  </si>
  <si>
    <t>v91</t>
  </si>
  <si>
    <t>ONG DACUPA</t>
  </si>
  <si>
    <t>v92</t>
  </si>
  <si>
    <t>Dudget</t>
  </si>
  <si>
    <t>RÃ´les et mission des conseillers</t>
  </si>
  <si>
    <t>v93</t>
  </si>
  <si>
    <t>v94</t>
  </si>
  <si>
    <t>YOPE 87</t>
  </si>
  <si>
    <t>v95</t>
  </si>
  <si>
    <t>Sensibilisation sur le civisme fuscal</t>
  </si>
  <si>
    <t>v96</t>
  </si>
  <si>
    <t>v97</t>
  </si>
  <si>
    <t>v98</t>
  </si>
  <si>
    <t>v99</t>
  </si>
  <si>
    <t>v100</t>
  </si>
  <si>
    <t>gr_cadre_concertationmc_approve_</t>
  </si>
  <si>
    <t>gr_cadre_concertationnum_decisio</t>
  </si>
  <si>
    <t>gr_cadre_concertationwhich_decis</t>
  </si>
  <si>
    <t>Demande de terrain pour exploitation: construction d'un hotel, autorisation de construction d'un CEG, autorisation de construction d'une buvette.</t>
  </si>
  <si>
    <t>Construction des logements administratifs aux services techniques et doter de matÃ©riels adÃ©quats, mettre en Ã©tat de fonctionnement les csps Imkouka et Nahartenga en  Ã©quipant et en affectant du personnel, doter les services techniques dÃ©concentrÃ©s de ressourrces humaines de qualitÃ©.</t>
  </si>
  <si>
    <t>note_ressources_propres</t>
  </si>
  <si>
    <t>gr_recouvrement_taxes_localesloc</t>
  </si>
  <si>
    <t>v106</t>
  </si>
  <si>
    <t>v107</t>
  </si>
  <si>
    <t>v108</t>
  </si>
  <si>
    <t>v109</t>
  </si>
  <si>
    <t>v110</t>
  </si>
  <si>
    <t>v111</t>
  </si>
  <si>
    <t>gr_execution_pp2014execution_equ</t>
  </si>
  <si>
    <t>note_actes_naissance</t>
  </si>
  <si>
    <t>gr_birth_certificatebirth_certif</t>
  </si>
  <si>
    <t>gr_birth_certificatejugements_su</t>
  </si>
  <si>
    <t>v116</t>
  </si>
  <si>
    <t>gr_</t>
  </si>
  <si>
    <t>pact_m_e_indicatorssupportmatssu</t>
  </si>
  <si>
    <t>Intervention dans les conflits</t>
  </si>
  <si>
    <t>Appui conseils</t>
  </si>
  <si>
    <t>Appui conseil</t>
  </si>
  <si>
    <t>ContrÃ´le et respect de la l'Ã©galitÃ© des actes administratifs des collectivitÃ©s locales</t>
  </si>
  <si>
    <t xml:space="preserve">CONTRÃ”LE ET RESPECT DE LA LÃ‰GALITÃ‰ DES ACTES ADMINISTRATIFS DES COLLECTIVITÃ‰S LOCALES </t>
  </si>
  <si>
    <t>Appuis conseils</t>
  </si>
  <si>
    <t>ProblÃ¨mes litigieux</t>
  </si>
  <si>
    <t>Renforcement des capacitÃ©s</t>
  </si>
  <si>
    <t>Control Ã  posteriori des actes de la mairie</t>
  </si>
  <si>
    <t>Control a posteriori des actes dÃ©livrÃ© a la mairie</t>
  </si>
  <si>
    <t>Don des registres</t>
  </si>
  <si>
    <t>Appuis/conseil</t>
  </si>
  <si>
    <t>Appuis conseil</t>
  </si>
  <si>
    <t>Formation sur le role</t>
  </si>
  <si>
    <t>Formation sur le rÃ´le des Ã©lu</t>
  </si>
  <si>
    <t>,Appui conseil</t>
  </si>
  <si>
    <t>Rencontre d inspection des mairies</t>
  </si>
  <si>
    <t>Rencontre d inspection des maires</t>
  </si>
  <si>
    <t>Formation sur le renforcement des capacitÃ©s des conseillers</t>
  </si>
  <si>
    <t>Aucune</t>
  </si>
  <si>
    <t>Gestion de la marie</t>
  </si>
  <si>
    <t>Depouillement</t>
  </si>
  <si>
    <t>Vote du budget</t>
  </si>
  <si>
    <t>'Session budgetaire</t>
  </si>
  <si>
    <t>RÃ´le et missions des Ã©lus locaux</t>
  </si>
  <si>
    <t>Dotation de registre de naissance de dÃ©cÃ¨s et de certificat de non inscription</t>
  </si>
  <si>
    <t>Dotations de registre de naissance, de dÃ©cÃ¨s et de mariage et certificat de non inscription.</t>
  </si>
  <si>
    <t>Soutien dans le cadre de concertation communal</t>
  </si>
  <si>
    <t>ExÃ©cution du budget</t>
  </si>
  <si>
    <t>Formation des agents d'Ã©tat ciivil , les infirmiers chef de poste, le maire et ses deux adjoints</t>
  </si>
  <si>
    <t>Formation</t>
  </si>
  <si>
    <t>Appui en dotation de matÃ©riels pour l'Ã©tat civil</t>
  </si>
  <si>
    <t>Sessions du CM</t>
  </si>
  <si>
    <t>v119</t>
  </si>
  <si>
    <t>Assurer un accompagnement des collectivitÃ©s locales</t>
  </si>
  <si>
    <t>Il ASSURE UN ACCOMPAGNEMENT DE QUALITÃ‰S DANS LE CADRE D'UNE GOUVERNANCE LOCALEBIEN MAITRISÃ‰E</t>
  </si>
  <si>
    <t>Formation sur Ã©laboration de rapport d'acte d'Ã‰tat civil</t>
  </si>
  <si>
    <t>Dotation de registre d'Ã‰tat civil</t>
  </si>
  <si>
    <t>Dotation de registres d'etat civil</t>
  </si>
  <si>
    <t>Mise en place de la delegation speciale</t>
  </si>
  <si>
    <t>Mise en place de la dÃ©lÃ©gation speciale</t>
  </si>
  <si>
    <t>A ucun</t>
  </si>
  <si>
    <t>Don de matÃ©riel pour l Ã©tat civil,dactiloon</t>
  </si>
  <si>
    <t>Appuie etconseil</t>
  </si>
  <si>
    <t>Appuie conseil</t>
  </si>
  <si>
    <t>Conseil</t>
  </si>
  <si>
    <t>Assistance au niveau des sessions</t>
  </si>
  <si>
    <t>Formation des Ã©lus locaux</t>
  </si>
  <si>
    <t>Recouvrement</t>
  </si>
  <si>
    <t>Recouvrement du budget</t>
  </si>
  <si>
    <t>Registres des naissances</t>
  </si>
  <si>
    <t>PrÃ©sidence de la session</t>
  </si>
  <si>
    <t>Appui conseils pour la comptabilitÃ©, l'Ã©tat civil pour le bon fonctionnement des services.</t>
  </si>
  <si>
    <t>Apport amendements sur les dÃ©libÃ©rations</t>
  </si>
  <si>
    <t>v120</t>
  </si>
  <si>
    <t xml:space="preserve">VOYAGE D'Ã‰TUDE ET Ã‰CHANGES DANS LE VILLAGE DE NIONGHO </t>
  </si>
  <si>
    <t>Participation au concours d excellence</t>
  </si>
  <si>
    <t>Partipation au concours d excellence</t>
  </si>
  <si>
    <t>Don de registre d acte de naissance</t>
  </si>
  <si>
    <t>Inspection des documents</t>
  </si>
  <si>
    <t>Session de marche</t>
  </si>
  <si>
    <t>opÃ©ration De dÃ©livrance massive d'acte de naissanceacte de naissance</t>
  </si>
  <si>
    <t>Formations</t>
  </si>
  <si>
    <t>Formation sur recouvrement ressources propres</t>
  </si>
  <si>
    <t>Formation du personnel</t>
  </si>
  <si>
    <t>Supervision lors des dÃ©livrance massive d'acte d'Ã‰tat civil</t>
  </si>
  <si>
    <t>Supervion lors des dÃ©livrance massive des acte d'Ã‰tat civil</t>
  </si>
  <si>
    <t>pact_m_e_indicatorssatisfactionm</t>
  </si>
  <si>
    <t>pact_m_e_indicatorsreasonmats</t>
  </si>
  <si>
    <t>Pas de soutien de la tutelle</t>
  </si>
  <si>
    <t>Le haut commissaire ne nous a pas soutenu</t>
  </si>
  <si>
    <t>Insuffisance par rapport a l appuis</t>
  </si>
  <si>
    <t>Leur appui n'est pas consÃ©quent</t>
  </si>
  <si>
    <t>Pas eu d'appui de cette structure</t>
  </si>
  <si>
    <t>Pas d action concrete</t>
  </si>
  <si>
    <t>Manque d'appui financier insuffisance de matÃ©riel informatique</t>
  </si>
  <si>
    <t>Manque d 'appui financier Insufisance de matÃ©riel informatique</t>
  </si>
  <si>
    <t>Aucune activitÃ©</t>
  </si>
  <si>
    <t>ActivitÃ©s programmÃ©es non rÃ©alisÃ©es Ã  cause de la' insurrection, absence de logiciels pour les actes de naissance.</t>
  </si>
  <si>
    <t>Peux mieux faire</t>
  </si>
  <si>
    <t>pact_m_e_indicatorssupportdrbsup</t>
  </si>
  <si>
    <t>Ã‰laboration du budget</t>
  </si>
  <si>
    <t>CrÃ©dit transfÃ©rÃ©</t>
  </si>
  <si>
    <t>CrÃ©dit transfere</t>
  </si>
  <si>
    <t>Examen et approbation des diffÃ©rents budgets</t>
  </si>
  <si>
    <t xml:space="preserve">EXAMENS ET APPROBATION DES DIFFÃ‰RENTS BUDGETS </t>
  </si>
  <si>
    <t>Transfert en dotation</t>
  </si>
  <si>
    <t>Approbation du budget</t>
  </si>
  <si>
    <t>Approbation des budget</t>
  </si>
  <si>
    <t>Approbation des budgets</t>
  </si>
  <si>
    <t>Approbation de budget</t>
  </si>
  <si>
    <t>Appui al approbation des budget primitifs</t>
  </si>
  <si>
    <t>Appui a l approbation des budget primitifs</t>
  </si>
  <si>
    <t>Adoption des budgets</t>
  </si>
  <si>
    <t>L'adoption des budjet</t>
  </si>
  <si>
    <t>Approbation du budgets</t>
  </si>
  <si>
    <t>Ã‰laboration de budget</t>
  </si>
  <si>
    <t>Ã‰laboration de buget</t>
  </si>
  <si>
    <t>Assiste au dÃ©pouillement</t>
  </si>
  <si>
    <t>Appui technique de la DRB</t>
  </si>
  <si>
    <t>La confection du budget</t>
  </si>
  <si>
    <t>PrÃ©paration et adoption du budget</t>
  </si>
  <si>
    <t>Adoption du budget</t>
  </si>
  <si>
    <t>Appui au dÃ©pouillement dans les marchÃ© public</t>
  </si>
  <si>
    <t>Appui au dÃ©pouillement dans les marchÃ©s public</t>
  </si>
  <si>
    <t>Appui au dÃ©pouillement des MarchÃ©s public</t>
  </si>
  <si>
    <t>Approbation Des plans de passations</t>
  </si>
  <si>
    <t>Approbation des plans de passation de marchÃ©</t>
  </si>
  <si>
    <t>Appui aux dÃ©pouillements des plis des marchÃ©s publics sur financement par fonds transfÃ©rÃ©s.</t>
  </si>
  <si>
    <t>L'elaboration projet de budget</t>
  </si>
  <si>
    <t>Appui conseil dans l'exÃ©cution du budget, formation sur la prÃ©sentation du budget</t>
  </si>
  <si>
    <t>v124</t>
  </si>
  <si>
    <t>Appui-conseil</t>
  </si>
  <si>
    <t>AUCUNE</t>
  </si>
  <si>
    <t>DÃ©pouillement</t>
  </si>
  <si>
    <t>Directives sur les plan de passation marchÃ©</t>
  </si>
  <si>
    <t>Recouvrement des recettes transfÃ©rÃ© par l etat</t>
  </si>
  <si>
    <t>Recouvrement des recettes transfÃ©rÃ©es par l etat</t>
  </si>
  <si>
    <t>Participation aux sÃ©ances de travail de la commission communale d'attribution des marchÃ©s</t>
  </si>
  <si>
    <t>Participantion aux sÃ©ances de travail de la commission communale d'attribution des marchÃ©s</t>
  </si>
  <si>
    <t>Participation a la dÃ©libÃ©ration des budgets</t>
  </si>
  <si>
    <t>Appui sur le rÃ¨glement du budget</t>
  </si>
  <si>
    <t>Montage des contrat s</t>
  </si>
  <si>
    <t>Session budgetaire</t>
  </si>
  <si>
    <t>Adoption du Plan passation des marchÃ©</t>
  </si>
  <si>
    <t>Adoption des plans de passation des marchÃ©</t>
  </si>
  <si>
    <t>Appui Ã  la validation des budgets communaux</t>
  </si>
  <si>
    <t>Ã‰laboration de budget communal</t>
  </si>
  <si>
    <t>Examen des deliberation</t>
  </si>
  <si>
    <t>Formation sur la comptabilitÃ© matiÃ¨re</t>
  </si>
  <si>
    <t>DÃ©libÃ©rations qui ont des incidences financiÃ¨re</t>
  </si>
  <si>
    <t>v125</t>
  </si>
  <si>
    <t>AUC</t>
  </si>
  <si>
    <t>RÃ©ception</t>
  </si>
  <si>
    <t>Appui conseil des dÃ©penses communale</t>
  </si>
  <si>
    <t>Aide  budget</t>
  </si>
  <si>
    <t>Aide busget</t>
  </si>
  <si>
    <t>Appuis techniques</t>
  </si>
  <si>
    <t>L'Ã©laboration du budget, ouverture des plis des marchÃ©s publics</t>
  </si>
  <si>
    <t>pact_m_e_indicatorssatisfactiond</t>
  </si>
  <si>
    <t>pact_m_e_indicatorsreasondrb</t>
  </si>
  <si>
    <t>Il ne rÃ©ponde pas totalement Ã  nos attente du Ã  un manque d appui pendant les recouvrements</t>
  </si>
  <si>
    <t>Il ne rÃ©ponds pas totalement a nos attente du a un manque d appui pendant nos recouvrement</t>
  </si>
  <si>
    <t>Leur appui n'est pas volontaire. Elle devrait jouer son rÃ´le d'accompagnant</t>
  </si>
  <si>
    <t>Parce que ta pas d'activitÃ©s</t>
  </si>
  <si>
    <t>pact_m_e_indicatorssupportdrcmef</t>
  </si>
  <si>
    <t>ContrÃ´le et Ã©laboration  prÃ©visionnelle des marchÃ©s</t>
  </si>
  <si>
    <t>CONTRÃ”LE Ã‰LABORATION PRÃ‰VISIONNEL DES MARCHÃ‰S</t>
  </si>
  <si>
    <t>Membre observateurs des commissions des attributions des marchÃ©s</t>
  </si>
  <si>
    <t>Membre observateur de la commission d'attribution des marchÃ©s</t>
  </si>
  <si>
    <t>Verifies nos engagements, nos liquidation, nos mandatement</t>
  </si>
  <si>
    <t>ExÃ©cution des dÃ©penses</t>
  </si>
  <si>
    <t>Approbation du budgetrimitif</t>
  </si>
  <si>
    <t>Approbation du budget primitif</t>
  </si>
  <si>
    <t>Plan de passation des marchÃ©s</t>
  </si>
  <si>
    <t>Appuis dans le domaine de marchÃ© public</t>
  </si>
  <si>
    <t>Appuis dans le domaine de marchÃ©s publics</t>
  </si>
  <si>
    <t>Passation de marche</t>
  </si>
  <si>
    <t>Passation des marchÃ©s</t>
  </si>
  <si>
    <t>Appuis pour les ententes directe</t>
  </si>
  <si>
    <t>.Ã‰laboration de budget</t>
  </si>
  <si>
    <t>Appui sur</t>
  </si>
  <si>
    <t>Visa des contrats</t>
  </si>
  <si>
    <t>L'Ã©laboration du budget</t>
  </si>
  <si>
    <t>Appuis technique</t>
  </si>
  <si>
    <t>Perception</t>
  </si>
  <si>
    <t>PrÃ©paration adoption et exÃ©cution du budget</t>
  </si>
  <si>
    <t>Liens des services</t>
  </si>
  <si>
    <t>Ã‰laboration du budget jusqu'Ã  l'adoption du budget</t>
  </si>
  <si>
    <t>Ã‰laboration du budget, uniformisation des contrats</t>
  </si>
  <si>
    <t>Participation au dÃ©pouillement des marchÃ© public</t>
  </si>
  <si>
    <t>Participation au dÃ©pouillement des MarchÃ©s public</t>
  </si>
  <si>
    <t>.Engagement et liquidation</t>
  </si>
  <si>
    <t>DÃ©pouillements des plis</t>
  </si>
  <si>
    <t>Examen des dossier de marchera publique</t>
  </si>
  <si>
    <t xml:space="preserve">Appui conseils </t>
  </si>
  <si>
    <t>Arbitrage du contrÃ´le des marchÃ©</t>
  </si>
  <si>
    <t>Arbitrage du controle des marchÃ©s</t>
  </si>
  <si>
    <t>v129</t>
  </si>
  <si>
    <t>Avis technique</t>
  </si>
  <si>
    <t>Observations, avis et publications des dossiers d'appel d'offre, des rÃ©sultats</t>
  </si>
  <si>
    <t>Approbation des dossiers</t>
  </si>
  <si>
    <t>Donne leur accord par rapport a tout papiers qui va aller a la perception</t>
  </si>
  <si>
    <t>PrÃ©paration du budget</t>
  </si>
  <si>
    <t>RÃ©ception de certain ouvrage</t>
  </si>
  <si>
    <t>RÃ©ception de certains ouvrage</t>
  </si>
  <si>
    <t>Ellaboration du budget</t>
  </si>
  <si>
    <t>Ã‰laboration et exÃ©cution du budget</t>
  </si>
  <si>
    <t>Adoption budget</t>
  </si>
  <si>
    <t>Participation pour l approbation du budget</t>
  </si>
  <si>
    <t>Controle</t>
  </si>
  <si>
    <t>Control</t>
  </si>
  <si>
    <t>L'Ã©laboration du plan de passation des marchÃ©s pub!</t>
  </si>
  <si>
    <t>Confection des dossiers</t>
  </si>
  <si>
    <t>Control de l exÃ©cution du budget et des actes administratifs</t>
  </si>
  <si>
    <t>Amendement et correction</t>
  </si>
  <si>
    <t>Publication des dossiers d'appels d'offres, avis, publication</t>
  </si>
  <si>
    <t>Ã‰laboration des plans de passation</t>
  </si>
  <si>
    <t>Participation aux conseil municipal des sessions budgÃ©taires</t>
  </si>
  <si>
    <t>Participation au conseil municipal des sessions budgÃ©taires</t>
  </si>
  <si>
    <t>Ã‰laboration et approbation du budget</t>
  </si>
  <si>
    <t>Conseils dans l'ExÃ©cution du budget</t>
  </si>
  <si>
    <t>Conseil dans l'exÃ©cution du budget</t>
  </si>
  <si>
    <t>RÃ©ception des rÃ©alisations</t>
  </si>
  <si>
    <t>Appui conseil dans les appel a concurence</t>
  </si>
  <si>
    <t>v130</t>
  </si>
  <si>
    <t>Ã‰laboration des budgets</t>
  </si>
  <si>
    <t>RÃ©ception des appels d'offre de marche</t>
  </si>
  <si>
    <t>RÃ©ception des appels d'offre de marchÃ©</t>
  </si>
  <si>
    <t>Appui conseil pour les dÃ©penses publique</t>
  </si>
  <si>
    <t>Appui conseil pour les dÃ©penses publiques</t>
  </si>
  <si>
    <t>Dossiers d'appel d'offre</t>
  </si>
  <si>
    <t>Examen et visa des actes administratifs Ã  incidence financiÃ¨re</t>
  </si>
  <si>
    <t>Examen et visa des actes administratif Ã  insidance finaciÃ¨re</t>
  </si>
  <si>
    <t>Appuis conseil pour l exÃ©cution des marchÃ©s</t>
  </si>
  <si>
    <t>Orientation dans les dÃ©cisions par rapport au budget</t>
  </si>
  <si>
    <t>Publication des dossiers d'appel d'offres, visa des mandats, ouverture des plis,paiements des mandats</t>
  </si>
  <si>
    <t>ContrÃ´le financier</t>
  </si>
  <si>
    <t>Signature des mandats</t>
  </si>
  <si>
    <t>Ã‰laboration et approbation des plans de passation des marchÃ© s</t>
  </si>
  <si>
    <t>Ã‰laboration et approbation des plans de passation de marchÃ©</t>
  </si>
  <si>
    <t>v131</t>
  </si>
  <si>
    <t>pact_m_e_indicatorsreasondrcmef</t>
  </si>
  <si>
    <t>Ils nous appuis pas du fait du manque de ressources de la commune</t>
  </si>
  <si>
    <t>Lenteur dans le traitement des dossiers</t>
  </si>
  <si>
    <t>Lenteur dans le traitement de dossiers</t>
  </si>
  <si>
    <t>Le fait que la structure se fait toujours reprÃ©sentÃ© ,pas de participation directe</t>
  </si>
  <si>
    <t>Le fait de dÃ©lÃ©gation, et le fait d Ãªtre  toujours reprÃ©sentÃ©</t>
  </si>
  <si>
    <t>Lenteur dans le traitement des dossiers. l'accÃ©lÃ©ration dans le traitement des dossiers et si possible crÃ©ation dun service de contrÃ´le financier au niveau communal.</t>
  </si>
  <si>
    <t>Il essaye de presider les differents sÃ©ances de passation de marche ce qui ne relevÃ© pas de leur role d appui conseil. Lorsque vous refusez qu ils dirigent vous risquez de voir trainer votre activite au pire il peut Ãªtre remporter.</t>
  </si>
  <si>
    <t>Il essaye de prÃ©sider les diffÃ©rents sÃ©ances de passation de marchÃ© ce qui ne relÃ¨ve pas de leur rÃ´le d appui conseil. Lorsque vous refusez qu ils dirigent vous risque de voir trainent votre activitÃ© au pire il peut Ãªtre repporter.</t>
  </si>
  <si>
    <t>Appui involontaire</t>
  </si>
  <si>
    <t>Existence de points de dÃ©saccord dans les attributions des marchÃ©s.</t>
  </si>
  <si>
    <t>Pas d initiative pour un meilleur a ccompagnement</t>
  </si>
  <si>
    <t>'Observations sur plusieurs aspects non signalÃ©es en mÃªme temps, absence de proposition de solutions aux diffÃ©rentes observations.</t>
  </si>
  <si>
    <t>Insuffisance de personnels</t>
  </si>
  <si>
    <t>Rejets des dossiers, absence d'accompagnement.</t>
  </si>
  <si>
    <t>Manque d'activitÃ©s</t>
  </si>
  <si>
    <t>Beaucoup de rejet de dossiers de paiement.</t>
  </si>
  <si>
    <t>N'apporte pas grand chose dans l'appui</t>
  </si>
  <si>
    <t>pact_m_e_indicatorssupporttrsupp</t>
  </si>
  <si>
    <t>Appui technique</t>
  </si>
  <si>
    <t>GÃ©rer les recettes et les dÃ©penses communaux</t>
  </si>
  <si>
    <t>GÃˆRE LES RECETTES ET LES DEPENSES DE LA COMMUNE</t>
  </si>
  <si>
    <t>Virement des mandats</t>
  </si>
  <si>
    <t>PrÃ©sidence de la vente au enchÃ¨res des animaux mis en fourriÃ¨re</t>
  </si>
  <si>
    <t>PrÃ©sidence de la vente au enchÃ¨res des animaux mis en fourriereu</t>
  </si>
  <si>
    <t>VÃ©rification des mandements</t>
  </si>
  <si>
    <t>Mobilisation des recettes</t>
  </si>
  <si>
    <t>Conseils dans l'Ã©laboration du buget</t>
  </si>
  <si>
    <t>Elaboration ExÃ©cution du budget</t>
  </si>
  <si>
    <t>Adoptions des budgets</t>
  </si>
  <si>
    <t>R a s</t>
  </si>
  <si>
    <t>Recouvre Ent</t>
  </si>
  <si>
    <t>Accompagnement dans l'Ã©laboration du budget</t>
  </si>
  <si>
    <t>L'Ã©laboration des budgets</t>
  </si>
  <si>
    <t>Liquidation de la depense</t>
  </si>
  <si>
    <t>Mobilisation des taxes</t>
  </si>
  <si>
    <t>Collecte des recettes</t>
  </si>
  <si>
    <t>Participation aux sessions du conseil municipal</t>
  </si>
  <si>
    <t>Participation aux  sessions du conseil municipal</t>
  </si>
  <si>
    <t>Paiement des mandants</t>
  </si>
  <si>
    <t>L'Ã©laboration projet de budget</t>
  </si>
  <si>
    <t>Appui conseils, conseils pour l'Ã©tablissement des mandats</t>
  </si>
  <si>
    <t>Ã‰laboration des budget</t>
  </si>
  <si>
    <t>v134</t>
  </si>
  <si>
    <t>Recouvrement des taxes</t>
  </si>
  <si>
    <t>Traitement des liquidation des mandat</t>
  </si>
  <si>
    <t xml:space="preserve">TRAITEMENT DES LIQUIDITÃ‰S ,MANDATS ET SALAIRES DES AGENTS </t>
  </si>
  <si>
    <t>Participant aux sessions budgÃ©taire</t>
  </si>
  <si>
    <t>Participant au sessions budgÃ©taire</t>
  </si>
  <si>
    <t>Collecte des recettes pour notre commune</t>
  </si>
  <si>
    <t xml:space="preserve">Recouvrement des recette transfÃ©rÃ© </t>
  </si>
  <si>
    <t>Recouvrement des recettes transfÃ©rÃ©</t>
  </si>
  <si>
    <t>Paiement des salaires</t>
  </si>
  <si>
    <t>Payements</t>
  </si>
  <si>
    <t>Paiement</t>
  </si>
  <si>
    <t>Paiement des salaire</t>
  </si>
  <si>
    <t>L'Ã©laboration des plans de passation des marchÃ©s</t>
  </si>
  <si>
    <t>Aide dans imposition</t>
  </si>
  <si>
    <t>Paiement des mandats, des salaires</t>
  </si>
  <si>
    <t>L'Ã©laboration de budget</t>
  </si>
  <si>
    <t>Formation des collecteur de la commune</t>
  </si>
  <si>
    <t>Formation des collecteurs de la commune</t>
  </si>
  <si>
    <t>Recouvrement des taxes charette s</t>
  </si>
  <si>
    <t>Recouvrement des recettes</t>
  </si>
  <si>
    <t>ComitÃ© de suivi budgetaire</t>
  </si>
  <si>
    <t>ContrÃ´le au niveau de la rÃ©gie</t>
  </si>
  <si>
    <t>v135</t>
  </si>
  <si>
    <t>RÃ©gularitÃ© des actes en matiÃ¨re de finance</t>
  </si>
  <si>
    <t>AUCUN</t>
  </si>
  <si>
    <t>Elaboration</t>
  </si>
  <si>
    <t>Liquidation et paiement</t>
  </si>
  <si>
    <t>RÃ¨glement de facture de certaines structures</t>
  </si>
  <si>
    <t>RÃ¨glement de facture de certains fournisseur</t>
  </si>
  <si>
    <t>Encaissement</t>
  </si>
  <si>
    <t>Leur participation aux sessions budgetaires</t>
  </si>
  <si>
    <t>Le paiement des mandats</t>
  </si>
  <si>
    <t>Visa des mandats, Ã©tablissements</t>
  </si>
  <si>
    <t>Appui conseil de la regie</t>
  </si>
  <si>
    <t>ODP(Occupation du domaine public</t>
  </si>
  <si>
    <t>Appui Ã  l'Ã©laboration du budget, participation aux sessions budgÃ©taires</t>
  </si>
  <si>
    <t>pact_m_e_indicatorssatisfactiont</t>
  </si>
  <si>
    <t>pact_m_e_indicatorsreasontr</t>
  </si>
  <si>
    <t>Nous N avons pas beneficier d accompagner en matiere de recouvrement</t>
  </si>
  <si>
    <t>Nous n avons pas bÃ©nÃ©ficier d accompagner en matiÃ¨re de recouvrement</t>
  </si>
  <si>
    <t>Redoubler plus d effort au niveau de l appuis</t>
  </si>
  <si>
    <t>Pas de  soutien de leur part.la TR devrait soutenir la commune</t>
  </si>
  <si>
    <t>Retard de salaire</t>
  </si>
  <si>
    <t>Insuffisant</t>
  </si>
  <si>
    <t>pact_m_e_indicatorssupportdrisup</t>
  </si>
  <si>
    <t>recouvrement des taxes</t>
  </si>
  <si>
    <t>Vise les actes administratifs</t>
  </si>
  <si>
    <t xml:space="preserve">RÃ‰GULARITÃ‰S DE NOS ACTES EN MATIÃˆRE DE FINANCE </t>
  </si>
  <si>
    <t>Recouvrement des impÃ´ts</t>
  </si>
  <si>
    <t>Recouvrement dans la commune</t>
  </si>
  <si>
    <t>Aide dans le recouvrement des taxes</t>
  </si>
  <si>
    <t>Recouvrement de recette</t>
  </si>
  <si>
    <t>Approbation du budget primirif</t>
  </si>
  <si>
    <t>Participation aux cessions budgetaires</t>
  </si>
  <si>
    <t>Participantion au cession budgÃ©taire</t>
  </si>
  <si>
    <t>Recouvremet</t>
  </si>
  <si>
    <t>Recouvrement au sein de la commune</t>
  </si>
  <si>
    <t>Recouvrement des taxes et impots</t>
  </si>
  <si>
    <t>Appui pour le recouvrement des taxes et impÃ´t</t>
  </si>
  <si>
    <t>Appui pour les recouvrements des taxes et impÃ´ts</t>
  </si>
  <si>
    <t>Recouvrement des taxes dans la commune</t>
  </si>
  <si>
    <t>Sensibilisation sur le civisme</t>
  </si>
  <si>
    <t>Recouvrement de la patente</t>
  </si>
  <si>
    <t>Recouvrement de la CSI</t>
  </si>
  <si>
    <t>Le recouvrement des recettes</t>
  </si>
  <si>
    <t>v139</t>
  </si>
  <si>
    <t>Participer aux dÃ©pouillements des marchÃ©s</t>
  </si>
  <si>
    <t>VISE LES ACTES ADMINISTRATIFS</t>
  </si>
  <si>
    <t>Assiste aux sessions</t>
  </si>
  <si>
    <t>Perception de taxes et impÃ´ts</t>
  </si>
  <si>
    <t>Participation a l adoption du budget</t>
  </si>
  <si>
    <t>L Ã©laboration du budget</t>
  </si>
  <si>
    <t>Appui Dans le cadre du foncier</t>
  </si>
  <si>
    <t>Proposition des solutions</t>
  </si>
  <si>
    <t>Appui Ã  l'Ã©laboration du budget</t>
  </si>
  <si>
    <t>CSI</t>
  </si>
  <si>
    <t>Sensibilisation de la population aux paiements des impÃ´ts</t>
  </si>
  <si>
    <t>Patente des entonne s</t>
  </si>
  <si>
    <t>L'Ã©laboration des projets de budget</t>
  </si>
  <si>
    <t>Sensibilisation de la population pour le paiement des taxes</t>
  </si>
  <si>
    <t>v140</t>
  </si>
  <si>
    <t xml:space="preserve">PARTICIPE AUX DÃ‰POUILLEMENT RÃ‰CEPTION DE NOS TRAVAUX  </t>
  </si>
  <si>
    <t>Sensibilisation de la population au paiement des impÃ´ts</t>
  </si>
  <si>
    <t>Mobilisation des fonds</t>
  </si>
  <si>
    <t>Appuis conseils pour le recouvrement</t>
  </si>
  <si>
    <t>Sensibilisation du contribuable</t>
  </si>
  <si>
    <t>Sensobilisation</t>
  </si>
  <si>
    <t>CritÃ¨re de recrutement pour l'attribution de boutiques</t>
  </si>
  <si>
    <t>Sensibilisation aux paiements des impÃ´ts.</t>
  </si>
  <si>
    <t>L'indication des parcelles</t>
  </si>
  <si>
    <t>Appui au recouvrement de taxes</t>
  </si>
  <si>
    <t>Appui au recouvrement des taxes</t>
  </si>
  <si>
    <t>Taxes de rÃ©sidence et de jouissance</t>
  </si>
  <si>
    <t>Participation aux sessions budgÃ©taires, formation des Ã©lus locaux</t>
  </si>
  <si>
    <t>v141</t>
  </si>
  <si>
    <t>pact_m_e_indicatorsreasondri</t>
  </si>
  <si>
    <t>Ils se font toujours represente</t>
  </si>
  <si>
    <t>Ils se font toujours representer</t>
  </si>
  <si>
    <t>Les frais de recouvrement sont supÃ©rieurs aux montants recouvrÃ©s et sortie irrÃ©guliÃ¨re pour les opÃ©ration de recouvrement. Comme solution, nous proposons la crÃ©ation dun service des impÃ´t au niveau communale; multiplication des OpÃ©rations de recouvrement</t>
  </si>
  <si>
    <t>Frais de recouvrement supÃ©rieur au montant recouvrÃ© et sortie irrÃ©guliÃ¨re pour les opÃ©ration de recouvrement</t>
  </si>
  <si>
    <t>Les prÃ©visions ne sont pas atteintes</t>
  </si>
  <si>
    <t>RÃ©gression du taux de recouvrement</t>
  </si>
  <si>
    <t>Insuffisance de sortie terrain on souhaiterais que elle sensibilise la population et multipliÃ© les sorties pour le recouvrement des taxes et impÃ´ts</t>
  </si>
  <si>
    <t>Insuffisance de sortie terrain On souhaiterais qu'elle sensibilise la population et multiplie les sorties pour le recouvrement des taxes et impÃ´ts.</t>
  </si>
  <si>
    <t>pact_m_e_indicatorssupportdrepsu</t>
  </si>
  <si>
    <t>Soutien technique dans le cadre des missions</t>
  </si>
  <si>
    <t>UN SOUTIEN TECHNIQUE DANS LE CADRE DE MISSIONS</t>
  </si>
  <si>
    <t>Ã‰laboration du  Plan annuel d'investissement communal</t>
  </si>
  <si>
    <t>Planification du budget</t>
  </si>
  <si>
    <t>Ã‰laboration des PCD</t>
  </si>
  <si>
    <t>Plan de passation des marchÃ© s</t>
  </si>
  <si>
    <t>Ã‰valuation du pcd</t>
  </si>
  <si>
    <t>L'Ã©valuation du PCD</t>
  </si>
  <si>
    <t>Appui pour le p a i c</t>
  </si>
  <si>
    <t>Appuis conseil pour l Ã©laboration du p a. i. c</t>
  </si>
  <si>
    <t>Accompagnement dans l'Ã©laboration des budget primitif et supplementaire</t>
  </si>
  <si>
    <t>Appui en collecte d information dans le cadre du fonctionnement de la collectivite</t>
  </si>
  <si>
    <t>Appui en collecte d information dans le cadre du fonctionnement de la collectivitÃ©</t>
  </si>
  <si>
    <t>Formation sur les bilans participatifs des comitÃ©s</t>
  </si>
  <si>
    <t>Formation sur les bilans participatif des comitÃ©s</t>
  </si>
  <si>
    <t>R as</t>
  </si>
  <si>
    <t>Planification des investissements</t>
  </si>
  <si>
    <t>Appui conseils dans l exÃ©cution des plans de dÃ©veloppement locaux</t>
  </si>
  <si>
    <t>Ã‰laboration des termes de rÃ©fÃ©rences pour le cadre de concertation ordinaire</t>
  </si>
  <si>
    <t>Organisation des cadres de concertation communal</t>
  </si>
  <si>
    <t>Appui au suivi du plan annuel d'investissement</t>
  </si>
  <si>
    <t>Le suivi de la stratÃ©gie de croissance accÃ©lÃ©rÃ©e pour un dÃ©veloppement durable (SCADD)</t>
  </si>
  <si>
    <t>Participation aux cadres de concertation communale</t>
  </si>
  <si>
    <t>Ã‰laboration des PCD et PAIC</t>
  </si>
  <si>
    <t>v144</t>
  </si>
  <si>
    <t>Suivi des activitÃ©s de la stratÃ©gie de croissance accÃ©lÃ©rÃ©e et de dÃ©veloppement durable (SCADD).</t>
  </si>
  <si>
    <t>Membre du CCCO</t>
  </si>
  <si>
    <t>Membre du Cadre de concertation communal</t>
  </si>
  <si>
    <t>Suivi des activitÃ©s</t>
  </si>
  <si>
    <t>Ã‰valuation des des investissement rÃ©alisÃ© par les projet</t>
  </si>
  <si>
    <t>Ã‰valuation des investissement rÃ©aliser par ls projets et bilan activitÃ© de la s c a d</t>
  </si>
  <si>
    <t>Occupation de leurs salles</t>
  </si>
  <si>
    <t>Accompagnement pour actualisation du PCD</t>
  </si>
  <si>
    <t>Accompagnement pour l actualisation du PCD</t>
  </si>
  <si>
    <t>Cadre de concertation communale</t>
  </si>
  <si>
    <t>Mise en oeuvre de la SCADD(stratÃ©gie de croissance accÃ©lÃ©rÃ© et de dÃ©veloppement durable)</t>
  </si>
  <si>
    <t>Ã‰laboration du bilan annuel du Plan Annuel d' Investissement</t>
  </si>
  <si>
    <t>Appui conseils pour l'Ã©laboration des rapports sur les activitÃ©s de la stratÃ©gie de croissance accÃ©lÃ©rÃ©e pour le dÃ©veloppement durable.</t>
  </si>
  <si>
    <t>Appui au niveau du cadre de concertation communale</t>
  </si>
  <si>
    <t>v145</t>
  </si>
  <si>
    <t>ExÃ©cution des marchÃ© s</t>
  </si>
  <si>
    <t>Bilan des activitÃ©s</t>
  </si>
  <si>
    <t>Formation sue LS outils de collecte de donnÃ© sociales</t>
  </si>
  <si>
    <t>Appuie comptable</t>
  </si>
  <si>
    <t>Appui</t>
  </si>
  <si>
    <t>Appui pour l'Ã©laboration des termes de rÃ©fÃ©rences pour les diffÃ©rentes formations</t>
  </si>
  <si>
    <t>v146</t>
  </si>
  <si>
    <t>pact_m_e_indicatorsreasondrep</t>
  </si>
  <si>
    <t>Ils ne viennent que pour rÃ©colter les donnÃ©es statistiques</t>
  </si>
  <si>
    <t>Pas d'activitÃ©</t>
  </si>
  <si>
    <t>Se rapprocher plus,Ãªtre ponctuel pour les doleances</t>
  </si>
  <si>
    <t>Leur appui est involontaire. La DREB devrait developper des initiatives pour accompagner la commune</t>
  </si>
  <si>
    <t>Par ce qu'il n y a pas eu accompagnement</t>
  </si>
  <si>
    <t>C'est un service qui n'est pas connu</t>
  </si>
  <si>
    <t>C'est nous devrions organiser nos cadre de concertation communaux et inviter ce service. Mais par manque de moyens financiers nous n'avons pas pu organiser de ccco donc on souhaiterais un appui financier pour les organiser</t>
  </si>
  <si>
    <t>C 'est nous qui devrions organiser nos cadres de concertations communaux et inviter ce service. Mais par manque de moyens financiers nous n avons pas pu organiser de cadre de concertation. On souhaiterais un appui financiÃ¨re pour organiser les cadres de concertation communal.</t>
  </si>
  <si>
    <t>Parce que'il n' y'a pas d'activitÃ©</t>
  </si>
  <si>
    <t>Aucune activitÃ© soutenue par laDREP</t>
  </si>
  <si>
    <t>pact_m_e_indicatorsaction_rejete</t>
  </si>
  <si>
    <t>pact_m_e_indicatorsquel_autorite</t>
  </si>
  <si>
    <t>CTR</t>
  </si>
  <si>
    <t>La CTR</t>
  </si>
  <si>
    <t>Le controle financier</t>
  </si>
  <si>
    <t>Le contrÃ´le financier</t>
  </si>
  <si>
    <t>pact_m_e_indicatorsaction_jugee_</t>
  </si>
  <si>
    <t>pact_m_e_indicatorswho_court_fav</t>
  </si>
  <si>
    <t>pact_m_e_indicatorsincrease_oper</t>
  </si>
  <si>
    <t>pact_m_e_indicatorswhich_new_act</t>
  </si>
  <si>
    <t>Relecture du PCD</t>
  </si>
  <si>
    <t>Relecture PCD</t>
  </si>
  <si>
    <t>Carburant</t>
  </si>
  <si>
    <t>Suivi des activitÃ©s domaniale</t>
  </si>
  <si>
    <t>Suivi des activite domaniale</t>
  </si>
  <si>
    <t>Construction d ecole</t>
  </si>
  <si>
    <t>Construction d Ã©cole</t>
  </si>
  <si>
    <t>Construction de logement</t>
  </si>
  <si>
    <t>Construction</t>
  </si>
  <si>
    <t>MatÃ©riels specifiques</t>
  </si>
  <si>
    <t>ActivitÃ© de suivi Ã©valuation</t>
  </si>
  <si>
    <t>ActivitÃ©s de suivi Ã©valuation</t>
  </si>
  <si>
    <t>L'appui du PACT avec le magasin</t>
  </si>
  <si>
    <t>L'acquisition des fournitures du prÃ©-scolaire</t>
  </si>
  <si>
    <t>Achat de fournitures de bureau</t>
  </si>
  <si>
    <t>v154</t>
  </si>
  <si>
    <t>Projet COGOL</t>
  </si>
  <si>
    <t>Secours aux indigents</t>
  </si>
  <si>
    <t>Secours au indigents</t>
  </si>
  <si>
    <t>ceances de depouillement</t>
  </si>
  <si>
    <t>SÃ©ances de depouillements</t>
  </si>
  <si>
    <t>Demande de cotations</t>
  </si>
  <si>
    <t>Fournitures de bureau</t>
  </si>
  <si>
    <t>MatÃ©riel informatique</t>
  </si>
  <si>
    <t>L'acquisition des kits spÃ©cifiques de l'enseignement primaire</t>
  </si>
  <si>
    <t>Carburant pour le fonctionnement</t>
  </si>
  <si>
    <t>v155</t>
  </si>
  <si>
    <t>Gouvernance locale</t>
  </si>
  <si>
    <t>Contingents et participation</t>
  </si>
  <si>
    <t>Recouvrement des taxes et impÃ´t</t>
  </si>
  <si>
    <t>Recouvrement des taxes et droits</t>
  </si>
  <si>
    <t>Ã‰quipements</t>
  </si>
  <si>
    <t>pact_m_e_indicatorsincrease_inve</t>
  </si>
  <si>
    <t>v157</t>
  </si>
  <si>
    <t>Travaux de bÃ¢timents</t>
  </si>
  <si>
    <t>Construction de 15 boutiques du PNG t</t>
  </si>
  <si>
    <t>Construction de 15 boutiques du pngt</t>
  </si>
  <si>
    <t>Construction d un air de repos</t>
  </si>
  <si>
    <t>Construction d un air de stationnement</t>
  </si>
  <si>
    <t>'L'attribution des parcelles en 2014</t>
  </si>
  <si>
    <t>Nouvelles taxes instituees</t>
  </si>
  <si>
    <t>Acquisition de matÃ©riels informatiques</t>
  </si>
  <si>
    <t>Construction d'une salle de classe</t>
  </si>
  <si>
    <t>Appui du PACT</t>
  </si>
  <si>
    <t>RÃ©alisation de parc de vaccination</t>
  </si>
  <si>
    <t>v158</t>
  </si>
  <si>
    <t>Autres travaux de la collectivitÃ©</t>
  </si>
  <si>
    <t>Construction de bÃ¢timent annÃ©e par le Pact</t>
  </si>
  <si>
    <t>RÃ©alisation de forages 3</t>
  </si>
  <si>
    <t>RÃ©alisation de 24 boutiques</t>
  </si>
  <si>
    <t>Quotation</t>
  </si>
  <si>
    <t>Organisation d activitÃ© de sensibilisation sur les payement de taxes civismes fiscale</t>
  </si>
  <si>
    <t>RÃ©alisation de forages</t>
  </si>
  <si>
    <t>Construction de fourriÃ¨re</t>
  </si>
  <si>
    <t>MatÃ©riel roulant</t>
  </si>
  <si>
    <t>v159</t>
  </si>
  <si>
    <t>Ã‰tudes et recherche</t>
  </si>
  <si>
    <t>Ã‰tudes et recherches</t>
  </si>
  <si>
    <t>RÃ©alisation de forage</t>
  </si>
  <si>
    <t>Construction du bÃ¢timent annexe par le pact</t>
  </si>
  <si>
    <t>Acquisition de tentes</t>
  </si>
  <si>
    <t>Les armoiries s</t>
  </si>
  <si>
    <t>pact_m_e_indicatorstrainings_mef</t>
  </si>
  <si>
    <t>3</t>
  </si>
  <si>
    <t>1 99</t>
  </si>
  <si>
    <t>2</t>
  </si>
  <si>
    <t>v161</t>
  </si>
  <si>
    <t>GTZ, PACT</t>
  </si>
  <si>
    <t>PACT</t>
  </si>
  <si>
    <t>FDC</t>
  </si>
  <si>
    <t>F d c</t>
  </si>
  <si>
    <t>PNGT /FPDCT</t>
  </si>
  <si>
    <t>PNGT2 FPDCT(fonds permanent pour le dÃ©veloppement des collectivitÃ©s territoriales)</t>
  </si>
  <si>
    <t>PDDC</t>
  </si>
  <si>
    <t>Etat</t>
  </si>
  <si>
    <t>PDDC (Programme DÃ©centralisation et DÃ©veloppement Communale)</t>
  </si>
  <si>
    <t>Perception,  contrÃ´le financier sur financement PACT</t>
  </si>
  <si>
    <t>PNGT, MAD</t>
  </si>
  <si>
    <t>PACT. MAD</t>
  </si>
  <si>
    <t>pact_m_e_indicatorstaxes_tpp</t>
  </si>
  <si>
    <t>collecting_mayor_infos</t>
  </si>
  <si>
    <t>mayors_infosmayor_2006_name</t>
  </si>
  <si>
    <t>ILBOUDO Sambo</t>
  </si>
  <si>
    <t>SAWADOGO Sibidi Rober</t>
  </si>
  <si>
    <t>Sawadogo Sibidi Roger</t>
  </si>
  <si>
    <t>Congo Idrissa</t>
  </si>
  <si>
    <t>KONGO IDRISSA</t>
  </si>
  <si>
    <t>BAGRE Alexis Telesphore - CDP</t>
  </si>
  <si>
    <t>OUEDRAOGO ISSAKA ISIDORE</t>
  </si>
  <si>
    <t>LENE LOUIS DARAMKOUM</t>
  </si>
  <si>
    <t>OUBDA T. Achille</t>
  </si>
  <si>
    <t>OUMAROU DICKO</t>
  </si>
  <si>
    <t>Nana tibo franÃ§ois Xavier</t>
  </si>
  <si>
    <t>Nana tibo FranÃ§ois zavier</t>
  </si>
  <si>
    <t>SALOUKA D. CHARLES_CDP 70.55.36.10</t>
  </si>
  <si>
    <t>MOHAMED K MARÃ‰</t>
  </si>
  <si>
    <t>MOHAMED K MARE</t>
  </si>
  <si>
    <t>Zibarie Boukary</t>
  </si>
  <si>
    <t>Zibare Boukary</t>
  </si>
  <si>
    <t>COULIBALY ABOUBACAR</t>
  </si>
  <si>
    <t>Coulibaly Aboubakar</t>
  </si>
  <si>
    <t>Sam sibiri FÃ©lix   /dÃ©cÃ¨s/</t>
  </si>
  <si>
    <t>EugÃ¨ne  w pascal zabre</t>
  </si>
  <si>
    <t>EubÃ©e pascal zagre</t>
  </si>
  <si>
    <t>KORGO LARBA</t>
  </si>
  <si>
    <t>KOUDOUGOU GUEBRILA</t>
  </si>
  <si>
    <t>KANGUIBEGA B. BENJAMIN</t>
  </si>
  <si>
    <t>Ilboudo Asseta Bihoun</t>
  </si>
  <si>
    <t>SAWADOGO FOUBLA</t>
  </si>
  <si>
    <t>OUEDRAOGO VINCENT</t>
  </si>
  <si>
    <t>Diallo Ousmane</t>
  </si>
  <si>
    <t xml:space="preserve">Diallo Ousmane </t>
  </si>
  <si>
    <t>Zombre N. Prosper</t>
  </si>
  <si>
    <t>OUEDRAOGO SAIDOU Ã‰douard</t>
  </si>
  <si>
    <t>OUEDRAOGO SAIDOU EDOUARD</t>
  </si>
  <si>
    <t>BAMOGO NABASMOGO EMMANUEL</t>
  </si>
  <si>
    <t>KONFE ABDOUL KARIM</t>
  </si>
  <si>
    <t>LY Hama Hamirou</t>
  </si>
  <si>
    <t>KABORE DANIEL</t>
  </si>
  <si>
    <t>TINDANO AMADOU</t>
  </si>
  <si>
    <t>ZAKANE ALASSANE</t>
  </si>
  <si>
    <t>SAWADOGO N. MICHEL</t>
  </si>
  <si>
    <t>BEOGO Amadou</t>
  </si>
  <si>
    <t>BEOGO AMADOU</t>
  </si>
  <si>
    <t>mayors_infosmayor_2006_party</t>
  </si>
  <si>
    <t>CDP</t>
  </si>
  <si>
    <t>ADAF/RDA</t>
  </si>
  <si>
    <t>ADF/RAD</t>
  </si>
  <si>
    <t>Cdp</t>
  </si>
  <si>
    <t>CDP 2006</t>
  </si>
  <si>
    <t>UPR</t>
  </si>
  <si>
    <t>C d p</t>
  </si>
  <si>
    <t>Union des Patriotes DÃ©mocrates</t>
  </si>
  <si>
    <t>Neant</t>
  </si>
  <si>
    <t>PDS</t>
  </si>
  <si>
    <t>CongrÃ¨s pour la dÃ©mocratie et le progrÃ¨s</t>
  </si>
  <si>
    <t>mayors_infosmayor_2006_phone</t>
  </si>
  <si>
    <t>mayors_infosmayor_2006_replaced_</t>
  </si>
  <si>
    <t>mayors_infosmayor2_2006_name</t>
  </si>
  <si>
    <t>Bonkoungou Ã‰douard maturin</t>
  </si>
  <si>
    <t>OUEDRAOGO LAMPOKO</t>
  </si>
  <si>
    <t>TAOKO  JEAN YVES</t>
  </si>
  <si>
    <t>OUELGO HAROUNA</t>
  </si>
  <si>
    <t>TRAWINA ROGER</t>
  </si>
  <si>
    <t>mayors_infosmayor2_2006_party</t>
  </si>
  <si>
    <t>Union des Patriotes Democrates</t>
  </si>
  <si>
    <t>mayors_infosmayor2_2006_phone</t>
  </si>
  <si>
    <t>mayors_infosmayor_2012_name</t>
  </si>
  <si>
    <t>Sawadogo Sbidi Roger</t>
  </si>
  <si>
    <t>KABORE ISSOUF</t>
  </si>
  <si>
    <t>KABRE ISSOUF</t>
  </si>
  <si>
    <t>OUEDRAOGO D.Pierre</t>
  </si>
  <si>
    <t>OUEDRAOGO KARIM</t>
  </si>
  <si>
    <t>Ilboudo koutkuilga</t>
  </si>
  <si>
    <t>Eugene Yameogo</t>
  </si>
  <si>
    <t>EugÃ¨ne Yameogo</t>
  </si>
  <si>
    <t>TraorÃ© boureima</t>
  </si>
  <si>
    <t>TraorÃ© Bouraima</t>
  </si>
  <si>
    <t>Sam Koudougou MoÃ¯se</t>
  </si>
  <si>
    <t>Conombo hamidou olivier</t>
  </si>
  <si>
    <t>Konombo amidou olivier</t>
  </si>
  <si>
    <t>OUEDRAOGO/SAWADOGO SEG_NOGO SALAMATA</t>
  </si>
  <si>
    <t>ZONGO JEAN MARIE</t>
  </si>
  <si>
    <t>OUEDRAOGO ABDOUL KARIM OSCAR</t>
  </si>
  <si>
    <t>DIALLO ISSA</t>
  </si>
  <si>
    <t>SAWADOGO EMMANUEL</t>
  </si>
  <si>
    <t>KONFE INOUSSA</t>
  </si>
  <si>
    <t>Hamadi Boubacar</t>
  </si>
  <si>
    <t>PALOGO RAPHAÃ‹L</t>
  </si>
  <si>
    <t>TINDANO Amadou</t>
  </si>
  <si>
    <t>BEOGO PIWEFO PASCAL</t>
  </si>
  <si>
    <t>mayors_infosmayor_2012_party</t>
  </si>
  <si>
    <t>ADF/RDA</t>
  </si>
  <si>
    <t>UPC</t>
  </si>
  <si>
    <t>RDS</t>
  </si>
  <si>
    <t>IPC</t>
  </si>
  <si>
    <t>President de la delegation speciale</t>
  </si>
  <si>
    <t>PrÃ©sident de DÃ©lÃ©gation Speciale</t>
  </si>
  <si>
    <t>IPD</t>
  </si>
  <si>
    <t>mayors_infosmayor_2012_phone</t>
  </si>
  <si>
    <t>mayors_infosmayor_2012_replaced_</t>
  </si>
  <si>
    <t>mayors_infosmayor2_2012_name</t>
  </si>
  <si>
    <t>SOURWEMA/NIKIEMA JULIENNE</t>
  </si>
  <si>
    <t>KONE/BADINI K. Marguerite</t>
  </si>
  <si>
    <t>Nombre asseta</t>
  </si>
  <si>
    <t>Zibare Amidou</t>
  </si>
  <si>
    <t>DÃ©sirÃ© Pierre Michel yelemou</t>
  </si>
  <si>
    <t>P d s  /Xavier nombre</t>
  </si>
  <si>
    <t>Bako martin</t>
  </si>
  <si>
    <t>Boko martin</t>
  </si>
  <si>
    <t>NIGNAN/YE KADIDIA ODILE</t>
  </si>
  <si>
    <t>IZAYE COMPAORE</t>
  </si>
  <si>
    <t>Sombre Sidwata</t>
  </si>
  <si>
    <t>TraorÃ© Klouze Amadou</t>
  </si>
  <si>
    <t>DIALLO Salif</t>
  </si>
  <si>
    <t>mayors_infosmayor2_2012_party</t>
  </si>
  <si>
    <t>DÃ©lÃ©gation spÃ©ciale</t>
  </si>
  <si>
    <t>Nean</t>
  </si>
  <si>
    <t>Ne sai pas</t>
  </si>
  <si>
    <t>Apolitique</t>
  </si>
  <si>
    <t>mayors_infosmayor2_2012_phone</t>
  </si>
  <si>
    <t>KAGAMBEGA Zephirin</t>
  </si>
  <si>
    <t>SodrÃ©/compaorÃ© Pauline</t>
  </si>
  <si>
    <t>Ouedraogo Kiswendsida Sandrine Julienne</t>
  </si>
  <si>
    <t>OUALBEOGO Bernard</t>
  </si>
  <si>
    <t>TraorÃ© n adeline</t>
  </si>
  <si>
    <t>Soulga Jean Claude</t>
  </si>
  <si>
    <t>Ouedraogo Kiswendsida Josue</t>
  </si>
  <si>
    <t>SODRE/COMPAORE Pauline</t>
  </si>
  <si>
    <t>DIALLO Tahirou</t>
  </si>
  <si>
    <t>uuid:309ac1be-694d-42b3-8b69-3c0e8ed4e33e</t>
  </si>
  <si>
    <t>uuid:dff682dd-f161-4ab8-8176-2316db61053d</t>
  </si>
  <si>
    <t>uuid:451830f6-f501-4a53-adb3-2252c53320f3</t>
  </si>
  <si>
    <t>uuid:b535b612-8810-42f6-80cb-c9f7f0bec0d6</t>
  </si>
  <si>
    <t>uuid:d7c13195-f4a2-48a1-8c05-adf68a847d70</t>
  </si>
  <si>
    <t>uuid:7b81a3af-a2ac-4b3b-8dcc-649c7b7005c1</t>
  </si>
  <si>
    <t>uuid:7aa3f639-20ab-4aa6-b00d-d6d8554cee0d</t>
  </si>
  <si>
    <t>uuid:3dab2707-49d7-4255-a096-5587b4aa78ab</t>
  </si>
  <si>
    <t>uuid:a5695161-3d90-44a3-8bf2-49775e2b5992</t>
  </si>
  <si>
    <t>uuid:57046812-3056-4387-965a-891b9c0d4fd3</t>
  </si>
  <si>
    <t>uuid:df5821b2-77c0-4e50-8590-6bc1bdad1649</t>
  </si>
  <si>
    <t>uuid:c63f4f55-057c-4bfb-baae-68626913dddf</t>
  </si>
  <si>
    <t>uuid:95cc1ae1-70f6-4676-9442-e0263c1d0a3f</t>
  </si>
  <si>
    <t>uuid:9de6f772-cca9-4aa7-af1c-7333132ca967</t>
  </si>
  <si>
    <t>uuid:ae455ca9-df92-4e7d-a170-18722db04f8a</t>
  </si>
  <si>
    <t>uuid:6320d46c-4cc1-45d0-b7ea-568af1dba034</t>
  </si>
  <si>
    <t>uuid:554a5576-0624-4e33-a2ce-7e1fac3bbbe9</t>
  </si>
  <si>
    <t>uuid:fc4955a4-6832-4a1a-b373-e028675a983b</t>
  </si>
  <si>
    <t>uuid:8f672e68-23a6-4655-9409-5a4f31ecef18</t>
  </si>
  <si>
    <t>uuid:69014540-7bf2-430e-b423-33e5d53ef487</t>
  </si>
  <si>
    <t>uuid:866d0456-b24a-4ca7-ad71-1c1b91d1b9c8</t>
  </si>
  <si>
    <t>uuid:d71ae750-bbcc-4a73-964c-6741b3e8d9d1</t>
  </si>
  <si>
    <t>uuid:fa22d444-c36b-481e-878a-289a5eee1ed3</t>
  </si>
  <si>
    <t>uuid:993d5b4a-5a7c-467b-a840-c8f9d26f7aaa</t>
  </si>
  <si>
    <t>uuid:8bcae1e9-401f-4e97-ba8d-874dcd6435c0</t>
  </si>
  <si>
    <t>uuid:6accec47-cbf0-41d0-8657-fd624f2d6afb</t>
  </si>
  <si>
    <t>uuid:ef23f213-1db0-463b-97b3-7e80d66d06fb</t>
  </si>
  <si>
    <t>uuid:821086bc-31f6-4679-9156-d3abc972ec23</t>
  </si>
  <si>
    <t>uuid:cc74124a-796d-40eb-8075-1e66a1c97e04</t>
  </si>
  <si>
    <t>uuid:9582efbc-1b5b-4feb-b59f-cfe77c2706aa</t>
  </si>
  <si>
    <t>uuid:fca9589e-0024-4e0b-9bc7-c4463629fccc</t>
  </si>
  <si>
    <t>uuid:1470cbb8-4cbb-4d7c-88c3-024a4748b1f5</t>
  </si>
  <si>
    <t>uuid:9eea6926-ea34-42fd-86e4-706fdb3c6c52</t>
  </si>
  <si>
    <t>uuid:955bb8dd-e1b7-4858-8b30-f4cd039dd586</t>
  </si>
  <si>
    <t>uuid:252a87ee-3146-41fe-a046-4567ad4240f0</t>
  </si>
  <si>
    <t>uuid:cd4533b4-bfe5-4c11-8de6-9df616c0443a</t>
  </si>
  <si>
    <t>uuid:e2b9cf5b-4ecf-4c22-9b61-147f38e4cdfa</t>
  </si>
  <si>
    <t>uuid:13193b65-cbd9-4ede-bf90-b2a70af3c1b7</t>
  </si>
  <si>
    <t>uuid:a3b6a0ea-6a2c-4989-bb5b-6de2187b53b4</t>
  </si>
  <si>
    <t>uuid:628e79a7-4c10-40ed-8e9a-037ad4df722d</t>
  </si>
  <si>
    <t>uuid:7617ce9f-ea70-4f2f-b493-9a6d357e1712</t>
  </si>
  <si>
    <t>uuid:b7f5bb98-a89a-4a01-837b-b2b072bd9cce</t>
  </si>
  <si>
    <t>uuid:aee71e50-e70e-4f94-9a02-d1d7bdccf849</t>
  </si>
  <si>
    <t>uuid:8449252d-9b4c-4b51-b563-5f18b6f082f0</t>
  </si>
  <si>
    <t>uuid:12062627-76d8-4265-81d2-54b765dccee7</t>
  </si>
  <si>
    <t>uuid:732ff0aa-1846-4878-b401-e2b175e4ccaa</t>
  </si>
  <si>
    <t>uuid:60f37476-01ae-4e90-a9b6-102def189a0f</t>
  </si>
  <si>
    <t>uuid:44a6f55f-eb6d-4b29-8fa8-d226234ccac0</t>
  </si>
  <si>
    <t>uuid:290fde3a-60cf-4b9f-9450-bd7ed66648d9</t>
  </si>
  <si>
    <t>uuid:894bce62-2e01-498e-9831-937b73cd9b48</t>
  </si>
  <si>
    <t>uuid:4fd857a4-43de-4846-b758-f3bda672b070</t>
  </si>
  <si>
    <t>uuid:55b35686-5042-4fba-aa54-fc42a87ddfbc</t>
  </si>
  <si>
    <t>uuid:bef79121-6654-4005-be5d-643d40c2933e</t>
  </si>
  <si>
    <t>uuid:12b678f1-b9d8-4542-9a37-edb0878d36d8</t>
  </si>
  <si>
    <t>uuid:9ac38818-f1e4-42b6-9bcd-74a481ebb3d4</t>
  </si>
  <si>
    <t>uuid:b7b7c501-bd3f-4f93-a9d9-f87bf9e7bab4</t>
  </si>
  <si>
    <t>uuid:2324bfea-7f6c-4ba9-9ea0-4733bb86dfc3</t>
  </si>
  <si>
    <t>uuid:c317787a-2b34-49cd-a437-396815aa8e29</t>
  </si>
  <si>
    <t>uuid:dc82aeab-69c1-42d4-b64f-adb7305e5088</t>
  </si>
  <si>
    <t>uuid:5d5a9507-a051-4ea8-8bc6-90b540353b1e</t>
  </si>
  <si>
    <t>uuid:6f6c428c-6cb1-48f8-ab91-b0bac4d7ba85</t>
  </si>
  <si>
    <t>uuid:b25d51be-db3c-42a2-8e42-7b4537c2aea3</t>
  </si>
  <si>
    <t>uuid:d0e0587d-2cc9-4bd9-a11d-90e6cd5ba206</t>
  </si>
  <si>
    <t>uuid:3c896a60-3adf-4c60-b98c-871162aaded4</t>
  </si>
  <si>
    <t>Municipalite 2014 - PLATEAU_CENTRAL - Commune de - ABSOUYA - Province de OUBRITENGA</t>
  </si>
  <si>
    <t>Municipalite 2014 - CENTRE_NORD - Commune de - BARSALOGHO - Province de SANMATENGA</t>
  </si>
  <si>
    <t>Municipalite 2014 - CENTRE_SUD - Commune de - BERE - Province de ZOUNDWEOGO</t>
  </si>
  <si>
    <t>Municipalite 2014 - PLATEAU_CENTRAL - Commune de - BOUSSE - Province de KOURWEOGO</t>
  </si>
  <si>
    <t>Municipalite 2014 - CENTRE_NORD - Commune de - BOUSSOUMA_KAYA - Province de SANMATENGA</t>
  </si>
  <si>
    <t>Municipalite 2014 - CENTRE_EST - Commune de - COMIN_YANGA - Province de KOULPELOGO</t>
  </si>
  <si>
    <t>Municipalite 2014 - CENTRE_EST - Commune de - DIALGAYE - Province de KOURITENGA</t>
  </si>
  <si>
    <t>Municipalite 2014 - SAHEL - Commune de - DJIBO - Province de SOUM</t>
  </si>
  <si>
    <t>Municipalite 2014 - CENTRE_SUD - Commune de - DOULOUGOU - Province de BAZEGA</t>
  </si>
  <si>
    <t>Municipalite 2014 - CENTRE_EST - Commune de - DOURTENGA - Province de KOULPELOGO</t>
  </si>
  <si>
    <t>Municipalite 2014 - CENTRE_SUD - Commune de - GOMBOUSSOUGOU - Province de ZOUNDWEOGO</t>
  </si>
  <si>
    <t>Municipalite 2014 - CENTRE_SUD - Commune de - GUIARO - Province de NAHOURI</t>
  </si>
  <si>
    <t>Municipalite 2014 - CASCADES - Commune de - KANKALABA - Province de LERABA</t>
  </si>
  <si>
    <t>Municipalite 2014 - CENTRE_SUD - Commune de - KAYAO - Province de BAZEGA</t>
  </si>
  <si>
    <t>Municipalite 2014 - CENTRE_SUD - Commune de - KOMBISSIRI - Province de BAZEGA</t>
  </si>
  <si>
    <t>Municipalite 2014 - CENTRE_NORD - Commune de - KORSIMORO - Province de SANMATENGA</t>
  </si>
  <si>
    <t>Municipalite 2014 - CENTRE_EST - Commune de - LALGAYE - Province de KOULPELOGO</t>
  </si>
  <si>
    <t>Municipalite 2014 - PLATEAU_CENTRAL - Commune de - LAYE - Province de KOURWEOGO</t>
  </si>
  <si>
    <t>Municipalite 2014 - PLATEAU_CENTRAL - Commune de - LOUMBILA - Province de OUBRITENGA</t>
  </si>
  <si>
    <t>Municipalite 2014 - CENTRE_NORD - Commune de - NAGBINGOU - Province de NAMENTENGA</t>
  </si>
  <si>
    <t>Municipalite 2014 - PLATEAU_CENTRAL - Commune de - NAGREONGO - Province de OUBRITENGA</t>
  </si>
  <si>
    <t>Municipalite 2014 - PLATEAU_CENTRAL - Commune de - NIOU - Province de KOURWEOGO</t>
  </si>
  <si>
    <t>Municipalite 2014 - CENTRE_EST - Commune de - OUARGAYE - Province de KOULPELOGO</t>
  </si>
  <si>
    <t>Municipalite 2014 - CENTRE_NORD - Commune de - PIBAORE - Province de SANMATENGA</t>
  </si>
  <si>
    <t>Municipalite 2014 - CENTRE_NORD - Commune de - PISSILA - Province de SANMATENGA</t>
  </si>
  <si>
    <t>Municipalite 2014 - SAHEL - Commune de - POBE-MENGAO - Province de SOUM</t>
  </si>
  <si>
    <t>Municipalite 2014 - SAHEL - Commune de - SEBBA - Province de YAGHA</t>
  </si>
  <si>
    <t>Municipalite 2014 - PLATEAU_CENTRAL - Commune de - SOURGOUBILA - Province de KOURWEOGO</t>
  </si>
  <si>
    <t>Municipalite 2014 - SAHEL - Commune de - TANKOUGOUNADIE - Province de YAGHA</t>
  </si>
  <si>
    <t>Municipalite 2014 - CENTRE_EST - Commune de - TENKODOGO - Province de BOULGOU</t>
  </si>
  <si>
    <t>Municipalite 2014 - PLATEAU_CENTRAL - Commune de - TOEGHIN - Province de KOURWEOGO</t>
  </si>
  <si>
    <t>Municipalite 2014 - CENTRE_EST - Commune de - YONDE - Province de KOULPELOGO</t>
  </si>
  <si>
    <t>keep</t>
  </si>
  <si>
    <t>id</t>
  </si>
  <si>
    <t>secretaire_g</t>
  </si>
  <si>
    <t>date_sg_recruitment</t>
  </si>
  <si>
    <t>secretaire</t>
  </si>
  <si>
    <t>date_secretary_recruitment</t>
  </si>
  <si>
    <t>agent_secretaire</t>
  </si>
  <si>
    <t>temps_plein_secretaire</t>
  </si>
  <si>
    <t>agent_etat_civil</t>
  </si>
  <si>
    <t>date_agent_etat_civil_recruitmen</t>
  </si>
  <si>
    <t>agent_d_etat_civil_recruitment</t>
  </si>
  <si>
    <t>temps_plein_agent_etat_civil</t>
  </si>
  <si>
    <t>comptable</t>
  </si>
  <si>
    <t>date_compatable_recruitment</t>
  </si>
  <si>
    <t>comptable_recruitment</t>
  </si>
  <si>
    <t>temps_plein_comptable</t>
  </si>
  <si>
    <t>regisseur_recettes</t>
  </si>
  <si>
    <t>date_regisseur_recettes_recruitm</t>
  </si>
  <si>
    <t>regisseur_recettes_recruitment</t>
  </si>
  <si>
    <t>temps_plein_regisseur_recettes</t>
  </si>
  <si>
    <t>agent_materiel_transfere</t>
  </si>
  <si>
    <t>date_materiel_transferes_recruit</t>
  </si>
  <si>
    <t>materiel_transferes_recruitment</t>
  </si>
  <si>
    <t>temps_plein_materiel_transfere</t>
  </si>
  <si>
    <t>agent_services_statistiques</t>
  </si>
  <si>
    <t>date_agent_services_statistiques</t>
  </si>
  <si>
    <t>services_statistiques_recruitmen</t>
  </si>
  <si>
    <t>temps_plein_services_statistique</t>
  </si>
  <si>
    <t>agent_service_techniques</t>
  </si>
  <si>
    <t>date_service_techniques_recruitm</t>
  </si>
  <si>
    <t>services_technique_recruitment</t>
  </si>
  <si>
    <t>temps_plein_services_technique</t>
  </si>
  <si>
    <t>agent_affaires_domaniales_foncie</t>
  </si>
  <si>
    <t>date_agent_affaires_domaniales_f</t>
  </si>
  <si>
    <t>temps_plein_affaires_domaniales_</t>
  </si>
  <si>
    <t>suivi_eval_yn</t>
  </si>
  <si>
    <t>suivi_eval_arrete_yn</t>
  </si>
  <si>
    <t>photo_arrete</t>
  </si>
  <si>
    <t>image_arrete_suivi_eval_1</t>
  </si>
  <si>
    <t>image_arrete_suivi_eval_2</t>
  </si>
  <si>
    <t>image_arrete_suivi_eval_3</t>
  </si>
  <si>
    <t>image_arrete_suivi_eval_4</t>
  </si>
  <si>
    <t>image_arrete_suivi_eval_5</t>
  </si>
  <si>
    <t>image_arrete_suivi_eval_6</t>
  </si>
  <si>
    <t>image_arrete_suivi_eval_7</t>
  </si>
  <si>
    <t>image_arrete_suivi_eval_8</t>
  </si>
  <si>
    <t>image_arrete_suivi_eval_9</t>
  </si>
  <si>
    <t>image_arrete_suivi_eval_10</t>
  </si>
  <si>
    <t>image_arrete_suivi_eval_11</t>
  </si>
  <si>
    <t>image_arrete_suivi_eval_12</t>
  </si>
  <si>
    <t>image_arrete_suivi_eval_13</t>
  </si>
  <si>
    <t>image_arrete_suivi_eval_14</t>
  </si>
  <si>
    <t>image_arrete_suivi_eval_15</t>
  </si>
  <si>
    <t>suivi_eval_work_yn</t>
  </si>
  <si>
    <t>year_suivi_eval_creation</t>
  </si>
  <si>
    <t>who_supported_suivi_eval</t>
  </si>
  <si>
    <t>who_supported_suivi_eval_autre</t>
  </si>
  <si>
    <t>suivi_eval_feedback_yn</t>
  </si>
  <si>
    <t>suivi_eval_feedback_method</t>
  </si>
  <si>
    <t>suivi_eval_feedback_method_autre</t>
  </si>
  <si>
    <t>total_num_scm</t>
  </si>
  <si>
    <t>total_num_ordinary_scm</t>
  </si>
  <si>
    <t>total_num_extraordinary_scm</t>
  </si>
  <si>
    <t>liste_presence_scm_yn</t>
  </si>
  <si>
    <t>session_council_mun</t>
  </si>
  <si>
    <t>total_councilor</t>
  </si>
  <si>
    <t>gender_councilor</t>
  </si>
  <si>
    <t>councilor_attendance_meeting1</t>
  </si>
  <si>
    <t>councilor_attendance_meeting2</t>
  </si>
  <si>
    <t>councilor_attendance_meeting3</t>
  </si>
  <si>
    <t>councilor_attendance_meeting4</t>
  </si>
  <si>
    <t>num_cadre_concertation_meeting20</t>
  </si>
  <si>
    <t>theme_cadre_concertation_meeting</t>
  </si>
  <si>
    <t>financier_cadre_concertation_mee</t>
  </si>
  <si>
    <t>mc_approve_decision_yn</t>
  </si>
  <si>
    <t>num_decision_approved</t>
  </si>
  <si>
    <t>which_decisions_approved</t>
  </si>
  <si>
    <t>local_taxes_2012</t>
  </si>
  <si>
    <t>local_taxes_forecast_2012</t>
  </si>
  <si>
    <t>local_taxes_2013</t>
  </si>
  <si>
    <t>local_taxes_forecast_2013</t>
  </si>
  <si>
    <t>local_taxes_2014</t>
  </si>
  <si>
    <t>local_taxes_2014_amount</t>
  </si>
  <si>
    <t>local_taxes_forecast_2014</t>
  </si>
  <si>
    <t>execution_equipment_procurement_</t>
  </si>
  <si>
    <t>birth_certificates</t>
  </si>
  <si>
    <t>jugements_suppletifs_calculs_201</t>
  </si>
  <si>
    <t>jugements_suppletifs_naissances_</t>
  </si>
  <si>
    <t>supportmats1</t>
  </si>
  <si>
    <t>supportmats2</t>
  </si>
  <si>
    <t>supportmats3</t>
  </si>
  <si>
    <t>satisfactionmats</t>
  </si>
  <si>
    <t>reasonmats</t>
  </si>
  <si>
    <t>supportdrb1</t>
  </si>
  <si>
    <t>supportdrb2</t>
  </si>
  <si>
    <t>supportdrb3</t>
  </si>
  <si>
    <t>satisfactiondrb</t>
  </si>
  <si>
    <t>reasondrb</t>
  </si>
  <si>
    <t>supportdrcmef1</t>
  </si>
  <si>
    <t>supportdrcmef2</t>
  </si>
  <si>
    <t>supportdrcmef3</t>
  </si>
  <si>
    <t>satisfactiondrcmef</t>
  </si>
  <si>
    <t>reasondrcmef</t>
  </si>
  <si>
    <t>supporttr1</t>
  </si>
  <si>
    <t>supporttr2</t>
  </si>
  <si>
    <t>supporttr3</t>
  </si>
  <si>
    <t>satisfactiontr</t>
  </si>
  <si>
    <t>reasontr</t>
  </si>
  <si>
    <t>supportdri1</t>
  </si>
  <si>
    <t>supportdri2</t>
  </si>
  <si>
    <t>supportdri3</t>
  </si>
  <si>
    <t>satisfactiondri</t>
  </si>
  <si>
    <t>reasondri</t>
  </si>
  <si>
    <t>supportdrep1</t>
  </si>
  <si>
    <t>supportdrep2</t>
  </si>
  <si>
    <t>supportdrep3</t>
  </si>
  <si>
    <t>satisfactiondrep</t>
  </si>
  <si>
    <t>reasondrep</t>
  </si>
  <si>
    <t>action_rejetee_yn</t>
  </si>
  <si>
    <t>quel_autorite_tutel</t>
  </si>
  <si>
    <t>action_jugee_yn</t>
  </si>
  <si>
    <t>who_court_favor</t>
  </si>
  <si>
    <t>increase_operational_budget_yn</t>
  </si>
  <si>
    <t>which_new_activity1</t>
  </si>
  <si>
    <t>which_new_activity2</t>
  </si>
  <si>
    <t>which_new_activity3</t>
  </si>
  <si>
    <t>increase_investment_budget</t>
  </si>
  <si>
    <t>which_new_activity21</t>
  </si>
  <si>
    <t>which_new_activity22</t>
  </si>
  <si>
    <t>which_new_activity23</t>
  </si>
  <si>
    <t>trainings_mef</t>
  </si>
  <si>
    <t>trainings_mef_autre</t>
  </si>
  <si>
    <t>taxes_tpp</t>
  </si>
  <si>
    <t>mayor_2006_name</t>
  </si>
  <si>
    <t>mayor_2006_party</t>
  </si>
  <si>
    <t>mayor_2006_phone</t>
  </si>
  <si>
    <t>mayor_2006_replaced_yn</t>
  </si>
  <si>
    <t>mayor2_2006_name</t>
  </si>
  <si>
    <t>mayor2_2006_party</t>
  </si>
  <si>
    <t>mayor2_2006_phone</t>
  </si>
  <si>
    <t>mayor_2012_name</t>
  </si>
  <si>
    <t>mayor_2012_party</t>
  </si>
  <si>
    <t>mayor_2012_phone</t>
  </si>
  <si>
    <t>mayor_2012_replaced_yn</t>
  </si>
  <si>
    <t>mayor2_2012_name</t>
  </si>
  <si>
    <t>mayor2_2012_party</t>
  </si>
  <si>
    <t>mayor2_2012_phone</t>
  </si>
  <si>
    <t>commune1</t>
  </si>
  <si>
    <t>projected_deliveries</t>
  </si>
  <si>
    <t>assisted_deliveries</t>
  </si>
  <si>
    <t>target_vaccination_bcg</t>
  </si>
  <si>
    <t>vaccination_coverage_bcg</t>
  </si>
  <si>
    <t>target_vaccination_vpo3</t>
  </si>
  <si>
    <t>vaccination_coverage_vpo</t>
  </si>
  <si>
    <t>target_vaccination_dtchephib3</t>
  </si>
  <si>
    <t>vaccination_coverage_dtchephib3</t>
  </si>
  <si>
    <t>target_vaccination_var</t>
  </si>
  <si>
    <t>vaccination_coverage_var</t>
  </si>
  <si>
    <t>target_vaccination_vaa</t>
  </si>
  <si>
    <t>vaccination_coverage_vaa</t>
  </si>
  <si>
    <t>information_q</t>
  </si>
  <si>
    <t>note_inf</t>
  </si>
</sst>
</file>

<file path=xl/styles.xml><?xml version="1.0" encoding="utf-8"?>
<styleSheet xmlns="http://schemas.openxmlformats.org/spreadsheetml/2006/main">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true"/>
    <xf numFmtId="0" fontId="0" fillId="0" borderId="0" xfId="0" applyFont="true"/>
  </cellXfs>
  <cellStyles count="1">
    <cellStyle name="Normal" xfId="0" builtinId="0"/>
  </cellStyles>
  <dxfs count="25">
    <dxf>
      <fill>
        <patternFill>
          <bgColor rgb="FFFF5050"/>
        </patternFill>
      </fill>
    </dxf>
    <dxf>
      <fill>
        <patternFill>
          <bgColor rgb="FF92D050"/>
        </patternFill>
      </fill>
    </dxf>
    <dxf>
      <fill>
        <patternFill>
          <bgColor rgb="FF92D050"/>
        </patternFill>
      </fill>
    </dxf>
    <dxf>
      <fill>
        <patternFill>
          <bgColor rgb="FF92D050"/>
        </patternFill>
      </fill>
    </dxf>
    <dxf>
      <fill>
        <patternFill>
          <bgColor rgb="FFFF5050"/>
        </patternFill>
      </fill>
    </dxf>
    <dxf>
      <fill>
        <patternFill>
          <bgColor rgb="FF92D050"/>
        </patternFill>
      </fill>
    </dxf>
    <dxf>
      <fill>
        <patternFill>
          <bgColor rgb="FF92D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92D050"/>
        </patternFill>
      </fill>
    </dxf>
    <dxf>
      <fill>
        <patternFill>
          <bgColor rgb="FFFF5050"/>
        </patternFill>
      </fill>
    </dxf>
    <dxf>
      <fill>
        <patternFill>
          <fgColor rgb="FF92D050"/>
          <bgColor rgb="FF92D050"/>
        </patternFill>
      </fill>
    </dxf>
    <dxf>
      <fill>
        <patternFill>
          <bgColor rgb="FFFF5050"/>
        </patternFill>
      </fill>
    </dxf>
    <dxf>
      <fill>
        <patternFill>
          <fgColor rgb="FF92D050"/>
          <bgColor rgb="FF92D050"/>
        </patternFill>
      </fill>
    </dxf>
    <dxf>
      <fill>
        <patternFill>
          <fgColor rgb="FF92D050"/>
        </patternFill>
      </fill>
    </dxf>
    <dxf>
      <fill>
        <patternFill>
          <fgColor rgb="FF92D050"/>
        </patternFill>
      </fill>
    </dxf>
    <dxf>
      <fill>
        <patternFill>
          <fgColor rgb="FF92D050"/>
        </patternFill>
      </fill>
    </dxf>
    <dxf>
      <fill>
        <patternFill>
          <fgColor rgb="FF92D050"/>
        </patternFill>
      </fill>
    </dxf>
  </dxfs>
  <tableStyles count="0" defaultTableStyle="TableStyleMedium2" defaultPivotStyle="PivotStyleLight16"/>
  <colors>
    <mruColors>
      <color rgb="FFFF5050"/>
    </mruColors>
  </colors>
</styleSheet>
</file>

<file path=xl/_rels/workbook.xml.rels><?xml version="1.0" encoding="UTF-8"?><Relationships xmlns="http://schemas.openxmlformats.org/package/2006/relationships"><Relationship Target="sharedStrings.xml" Type="http://schemas.openxmlformats.org/officeDocument/2006/relationships/sharedStrings" Id="rId8"/><Relationship Target="worksheets/sheet3.xml" Type="http://schemas.openxmlformats.org/officeDocument/2006/relationships/worksheet" Id="rId3"/><Relationship Target="styles.xml" Type="http://schemas.openxmlformats.org/officeDocument/2006/relationships/styles" Id="rId7"/><Relationship Target="worksheets/sheet2.xml" Type="http://schemas.openxmlformats.org/officeDocument/2006/relationships/worksheet" Id="rId2"/><Relationship Target="worksheets/sheet1.xml" Type="http://schemas.openxmlformats.org/officeDocument/2006/relationships/worksheet" Id="rId1"/><Relationship Target="theme/theme1.xml" Type="http://schemas.openxmlformats.org/officeDocument/2006/relationships/theme" Id="rId6"/><Relationship Target="worksheets/sheet5.xml" Type="http://schemas.openxmlformats.org/officeDocument/2006/relationships/worksheet" Id="rId5"/><Relationship Target="worksheets/sheet4.xml" Type="http://schemas.openxmlformats.org/officeDocument/2006/relationships/worksheet"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dimension ref="A1:AT22"/>
  <sheetViews>
    <sheetView workbookViewId="0">
      <selection activeCell="AT8" sqref="AT8"/>
    </sheetView>
  </sheetViews>
  <sheetFormatPr defaultRowHeight="15"/>
  <sheetData>
    <row r="1">
      <c r="A1" t="s">
        <v>0</v>
      </c>
      <c r="B1" t="s">
        <v>22</v>
      </c>
      <c r="C1" t="s">
        <v>42</v>
      </c>
      <c r="D1" t="s">
        <v>64</v>
      </c>
      <c r="E1" t="s">
        <v>75</v>
      </c>
      <c r="F1" t="s">
        <v>85</v>
      </c>
      <c r="G1" t="s">
        <v>90</v>
      </c>
      <c r="H1" t="s">
        <v>98</v>
      </c>
      <c r="I1" t="s">
        <v>109</v>
      </c>
      <c r="J1" t="s">
        <v>110</v>
      </c>
      <c r="K1" t="s">
        <v>111</v>
      </c>
      <c r="L1" t="s">
        <v>112</v>
      </c>
      <c r="M1" t="s">
        <v>113</v>
      </c>
      <c r="N1" t="s">
        <v>114</v>
      </c>
      <c r="O1" t="s">
        <v>115</v>
      </c>
      <c r="P1" t="s">
        <v>119</v>
      </c>
      <c r="Q1" t="s">
        <v>120</v>
      </c>
      <c r="R1" t="s">
        <v>131</v>
      </c>
      <c r="S1" t="s">
        <v>138</v>
      </c>
      <c r="T1" t="s">
        <v>144</v>
      </c>
      <c r="U1" t="s">
        <v>150</v>
      </c>
      <c r="V1" t="s">
        <v>155</v>
      </c>
      <c r="W1" t="s">
        <v>159</v>
      </c>
      <c r="X1" t="s">
        <v>163</v>
      </c>
      <c r="Y1" t="s">
        <v>165</v>
      </c>
      <c r="Z1" t="s">
        <v>167</v>
      </c>
      <c r="AA1" t="s">
        <v>168</v>
      </c>
      <c r="AB1" t="s">
        <v>169</v>
      </c>
      <c r="AC1" t="s">
        <v>170</v>
      </c>
      <c r="AD1" t="s">
        <v>171</v>
      </c>
      <c r="AE1" t="s">
        <v>172</v>
      </c>
      <c r="AF1" t="s">
        <v>173</v>
      </c>
      <c r="AG1" t="s">
        <v>174</v>
      </c>
      <c r="AH1" t="s">
        <v>175</v>
      </c>
      <c r="AI1" t="s">
        <v>176</v>
      </c>
      <c r="AJ1" t="s">
        <v>185</v>
      </c>
      <c r="AK1" t="s">
        <v>186</v>
      </c>
      <c r="AL1" t="s">
        <v>187</v>
      </c>
      <c r="AM1" t="s">
        <v>188</v>
      </c>
      <c r="AN1" t="s">
        <v>189</v>
      </c>
      <c r="AO1" t="s">
        <v>190</v>
      </c>
      <c r="AP1" t="s">
        <v>212</v>
      </c>
      <c r="AQ1" t="s">
        <v>223</v>
      </c>
      <c r="AR1" t="s">
        <v>224</v>
      </c>
      <c r="AS1" t="s">
        <v>225</v>
      </c>
      <c r="AT1" t="s">
        <v>2732</v>
      </c>
    </row>
    <row r="2">
      <c r="A2" t="s">
        <v>1</v>
      </c>
      <c r="B2" t="s">
        <v>23</v>
      </c>
      <c r="C2" t="s">
        <v>43</v>
      </c>
      <c r="D2" t="s">
        <v>65</v>
      </c>
      <c r="E2" t="s">
        <v>76</v>
      </c>
      <c r="F2" t="s">
        <v>86</v>
      </c>
      <c r="G2" t="s">
        <v>91</v>
      </c>
      <c r="H2" t="s">
        <v>99</v>
      </c>
      <c r="I2" s="0"/>
      <c r="J2" s="0">
        <v>1</v>
      </c>
      <c r="K2" s="0"/>
      <c r="L2" s="0"/>
      <c r="M2" s="0">
        <v>0</v>
      </c>
      <c r="N2" s="0">
        <v>0</v>
      </c>
      <c r="O2" t="s">
        <v>116</v>
      </c>
      <c r="P2" s="0">
        <v>1</v>
      </c>
      <c r="Q2" t="s">
        <v>121</v>
      </c>
      <c r="R2" t="s">
        <v>116</v>
      </c>
      <c r="S2" t="s">
        <v>116</v>
      </c>
      <c r="T2" t="s">
        <v>116</v>
      </c>
      <c r="U2" t="s">
        <v>116</v>
      </c>
      <c r="V2" t="s">
        <v>116</v>
      </c>
      <c r="W2" t="s">
        <v>116</v>
      </c>
      <c r="X2" t="s">
        <v>116</v>
      </c>
      <c r="Y2" t="s">
        <v>116</v>
      </c>
      <c r="Z2" t="s">
        <v>116</v>
      </c>
      <c r="AA2" s="0">
        <v>538</v>
      </c>
      <c r="AB2" s="0">
        <v>236</v>
      </c>
      <c r="AC2" s="0">
        <v>302</v>
      </c>
      <c r="AD2" s="0">
        <v>442</v>
      </c>
      <c r="AE2" s="0">
        <v>199</v>
      </c>
      <c r="AF2" s="0">
        <v>243</v>
      </c>
      <c r="AG2" s="0">
        <v>1</v>
      </c>
      <c r="AH2" s="0"/>
      <c r="AI2" t="s">
        <v>177</v>
      </c>
      <c r="AJ2" s="0">
        <v>70979832</v>
      </c>
      <c r="AK2" s="0"/>
      <c r="AL2" s="0"/>
      <c r="AM2" s="0"/>
      <c r="AN2" s="0"/>
      <c r="AO2" t="s">
        <v>191</v>
      </c>
      <c r="AP2" t="s">
        <v>213</v>
      </c>
      <c r="AQ2" s="0">
        <v>82015</v>
      </c>
      <c r="AR2" t="s">
        <v>191</v>
      </c>
      <c r="AS2" s="0">
        <v>1</v>
      </c>
      <c r="AT2" s="0">
        <v>28</v>
      </c>
    </row>
    <row r="3">
      <c r="A3" t="s">
        <v>2</v>
      </c>
      <c r="B3" t="s">
        <v>24</v>
      </c>
      <c r="C3" t="s">
        <v>44</v>
      </c>
      <c r="D3" t="s">
        <v>65</v>
      </c>
      <c r="E3" t="s">
        <v>76</v>
      </c>
      <c r="F3" t="s">
        <v>86</v>
      </c>
      <c r="G3" t="s">
        <v>91</v>
      </c>
      <c r="H3" t="s">
        <v>99</v>
      </c>
      <c r="I3" s="0"/>
      <c r="J3" s="0">
        <v>1</v>
      </c>
      <c r="K3" s="0"/>
      <c r="L3" s="0"/>
      <c r="M3" s="0">
        <v>0</v>
      </c>
      <c r="N3" s="0">
        <v>0</v>
      </c>
      <c r="O3" t="s">
        <v>116</v>
      </c>
      <c r="P3" s="0">
        <v>1</v>
      </c>
      <c r="Q3" t="s">
        <v>122</v>
      </c>
      <c r="R3" t="s">
        <v>116</v>
      </c>
      <c r="S3" t="s">
        <v>116</v>
      </c>
      <c r="T3" t="s">
        <v>116</v>
      </c>
      <c r="U3" t="s">
        <v>116</v>
      </c>
      <c r="V3" t="s">
        <v>116</v>
      </c>
      <c r="W3" t="s">
        <v>116</v>
      </c>
      <c r="X3" t="s">
        <v>116</v>
      </c>
      <c r="Y3" t="s">
        <v>116</v>
      </c>
      <c r="Z3" t="s">
        <v>116</v>
      </c>
      <c r="AA3" s="0">
        <v>514</v>
      </c>
      <c r="AB3" s="0">
        <v>233</v>
      </c>
      <c r="AC3" s="0">
        <v>281</v>
      </c>
      <c r="AD3" s="0">
        <v>246</v>
      </c>
      <c r="AE3" s="0">
        <v>214</v>
      </c>
      <c r="AF3" s="0">
        <v>246</v>
      </c>
      <c r="AG3" s="0">
        <v>1</v>
      </c>
      <c r="AH3" s="0"/>
      <c r="AI3" t="s">
        <v>177</v>
      </c>
      <c r="AJ3" s="0">
        <v>70979832</v>
      </c>
      <c r="AK3" s="0"/>
      <c r="AL3" s="0"/>
      <c r="AM3" s="0"/>
      <c r="AN3" s="0"/>
      <c r="AO3" t="s">
        <v>192</v>
      </c>
      <c r="AP3" t="s">
        <v>213</v>
      </c>
      <c r="AQ3" s="0">
        <v>82015</v>
      </c>
      <c r="AR3" t="s">
        <v>192</v>
      </c>
      <c r="AS3" s="0">
        <v>1</v>
      </c>
      <c r="AT3" s="0">
        <v>29</v>
      </c>
    </row>
    <row r="4">
      <c r="A4" t="s">
        <v>4</v>
      </c>
      <c r="B4" t="s">
        <v>26</v>
      </c>
      <c r="C4" t="s">
        <v>46</v>
      </c>
      <c r="D4" t="s">
        <v>67</v>
      </c>
      <c r="E4" t="s">
        <v>77</v>
      </c>
      <c r="F4" t="s">
        <v>86</v>
      </c>
      <c r="G4" t="s">
        <v>91</v>
      </c>
      <c r="H4" t="s">
        <v>100</v>
      </c>
      <c r="I4" s="0"/>
      <c r="J4" s="0">
        <v>1</v>
      </c>
      <c r="K4" s="0"/>
      <c r="L4" s="0"/>
      <c r="M4" s="0">
        <v>1</v>
      </c>
      <c r="N4" s="0"/>
      <c r="O4" t="s">
        <v>116</v>
      </c>
      <c r="P4" s="0"/>
      <c r="Q4" t="s">
        <v>116</v>
      </c>
      <c r="R4" t="s">
        <v>116</v>
      </c>
      <c r="S4" t="s">
        <v>116</v>
      </c>
      <c r="T4" t="s">
        <v>116</v>
      </c>
      <c r="U4" t="s">
        <v>116</v>
      </c>
      <c r="V4" t="s">
        <v>116</v>
      </c>
      <c r="W4" t="s">
        <v>116</v>
      </c>
      <c r="X4" t="s">
        <v>116</v>
      </c>
      <c r="Y4" t="s">
        <v>116</v>
      </c>
      <c r="Z4" t="s">
        <v>116</v>
      </c>
      <c r="AA4" s="0">
        <v>827</v>
      </c>
      <c r="AB4" s="0">
        <v>399</v>
      </c>
      <c r="AC4" s="0">
        <v>428</v>
      </c>
      <c r="AD4" s="0">
        <v>677</v>
      </c>
      <c r="AE4" s="0">
        <v>344</v>
      </c>
      <c r="AF4" s="0">
        <v>333</v>
      </c>
      <c r="AG4" s="0">
        <v>1</v>
      </c>
      <c r="AH4" s="0"/>
      <c r="AI4" t="s">
        <v>116</v>
      </c>
      <c r="AJ4" s="0"/>
      <c r="AK4" s="0"/>
      <c r="AL4" s="0"/>
      <c r="AM4" s="0"/>
      <c r="AN4" s="0"/>
      <c r="AO4" t="s">
        <v>194</v>
      </c>
      <c r="AP4" t="s">
        <v>214</v>
      </c>
      <c r="AQ4" s="0">
        <v>82015</v>
      </c>
      <c r="AR4" t="s">
        <v>194</v>
      </c>
      <c r="AS4" s="0">
        <v>1</v>
      </c>
      <c r="AT4" s="0">
        <v>66</v>
      </c>
    </row>
    <row r="5">
      <c r="A5" t="s">
        <v>3</v>
      </c>
      <c r="B5" t="s">
        <v>25</v>
      </c>
      <c r="C5" t="s">
        <v>45</v>
      </c>
      <c r="D5" t="s">
        <v>66</v>
      </c>
      <c r="E5" t="s">
        <v>76</v>
      </c>
      <c r="F5" t="s">
        <v>86</v>
      </c>
      <c r="G5" t="s">
        <v>91</v>
      </c>
      <c r="H5" t="s">
        <v>100</v>
      </c>
      <c r="I5" s="0"/>
      <c r="J5" s="0">
        <v>1</v>
      </c>
      <c r="K5" s="0"/>
      <c r="L5" s="0"/>
      <c r="M5" s="0">
        <v>1</v>
      </c>
      <c r="N5" s="0"/>
      <c r="O5" t="s">
        <v>116</v>
      </c>
      <c r="P5" s="0"/>
      <c r="Q5" t="s">
        <v>116</v>
      </c>
      <c r="R5" t="s">
        <v>116</v>
      </c>
      <c r="S5" t="s">
        <v>116</v>
      </c>
      <c r="T5" t="s">
        <v>116</v>
      </c>
      <c r="U5" t="s">
        <v>116</v>
      </c>
      <c r="V5" t="s">
        <v>116</v>
      </c>
      <c r="W5" t="s">
        <v>116</v>
      </c>
      <c r="X5" t="s">
        <v>116</v>
      </c>
      <c r="Y5" t="s">
        <v>116</v>
      </c>
      <c r="Z5" t="s">
        <v>116</v>
      </c>
      <c r="AA5" s="0">
        <v>910</v>
      </c>
      <c r="AB5" s="0">
        <v>407</v>
      </c>
      <c r="AC5" s="0">
        <v>503</v>
      </c>
      <c r="AD5" s="0">
        <v>800</v>
      </c>
      <c r="AE5" s="0">
        <v>369</v>
      </c>
      <c r="AF5" s="0">
        <v>431</v>
      </c>
      <c r="AG5" s="0">
        <v>1</v>
      </c>
      <c r="AH5" s="0"/>
      <c r="AI5" t="s">
        <v>177</v>
      </c>
      <c r="AJ5" s="0">
        <v>70979832</v>
      </c>
      <c r="AK5" s="0"/>
      <c r="AL5" s="0"/>
      <c r="AM5" s="0"/>
      <c r="AN5" s="0"/>
      <c r="AO5" t="s">
        <v>193</v>
      </c>
      <c r="AP5" t="s">
        <v>214</v>
      </c>
      <c r="AQ5" s="0">
        <v>82015</v>
      </c>
      <c r="AR5" t="s">
        <v>193</v>
      </c>
      <c r="AS5" s="0">
        <v>1</v>
      </c>
      <c r="AT5" s="0">
        <v>67</v>
      </c>
    </row>
    <row r="6">
      <c r="A6" t="s">
        <v>5</v>
      </c>
      <c r="B6" t="s">
        <v>27</v>
      </c>
      <c r="C6" t="s">
        <v>47</v>
      </c>
      <c r="D6" t="s">
        <v>68</v>
      </c>
      <c r="E6" t="s">
        <v>78</v>
      </c>
      <c r="F6" t="s">
        <v>87</v>
      </c>
      <c r="G6" t="s">
        <v>92</v>
      </c>
      <c r="H6" t="s">
        <v>101</v>
      </c>
      <c r="I6" s="0"/>
      <c r="J6" s="0">
        <v>1</v>
      </c>
      <c r="K6" s="0"/>
      <c r="L6" s="0"/>
      <c r="M6" s="0">
        <v>0</v>
      </c>
      <c r="N6" s="0">
        <v>1</v>
      </c>
      <c r="O6" t="s">
        <v>117</v>
      </c>
      <c r="P6" s="0">
        <v>9</v>
      </c>
      <c r="Q6" t="s">
        <v>123</v>
      </c>
      <c r="R6" t="s">
        <v>132</v>
      </c>
      <c r="S6" t="s">
        <v>139</v>
      </c>
      <c r="T6" t="s">
        <v>145</v>
      </c>
      <c r="U6" t="s">
        <v>151</v>
      </c>
      <c r="V6" t="s">
        <v>156</v>
      </c>
      <c r="W6" t="s">
        <v>160</v>
      </c>
      <c r="X6" t="s">
        <v>164</v>
      </c>
      <c r="Y6" t="s">
        <v>166</v>
      </c>
      <c r="Z6" t="s">
        <v>116</v>
      </c>
      <c r="AA6" s="0">
        <v>388</v>
      </c>
      <c r="AB6" s="0">
        <v>176</v>
      </c>
      <c r="AC6" s="0">
        <v>212</v>
      </c>
      <c r="AD6" s="0">
        <v>346</v>
      </c>
      <c r="AE6" s="0">
        <v>157</v>
      </c>
      <c r="AF6" s="0">
        <v>189</v>
      </c>
      <c r="AG6" s="0">
        <v>1</v>
      </c>
      <c r="AH6" s="0"/>
      <c r="AI6" t="s">
        <v>178</v>
      </c>
      <c r="AJ6" s="0">
        <v>78010456</v>
      </c>
      <c r="AK6" s="0">
        <v>13.901339530944824</v>
      </c>
      <c r="AL6" s="0">
        <v>-1.7648842334747314</v>
      </c>
      <c r="AM6" s="0">
        <v>375.38998413085937</v>
      </c>
      <c r="AN6" s="0">
        <v>4</v>
      </c>
      <c r="AO6" t="s">
        <v>195</v>
      </c>
      <c r="AP6" t="s">
        <v>215</v>
      </c>
      <c r="AQ6" s="0">
        <v>82015</v>
      </c>
      <c r="AR6" t="s">
        <v>195</v>
      </c>
      <c r="AS6" s="0">
        <v>1</v>
      </c>
      <c r="AT6" s="0">
        <v>95</v>
      </c>
    </row>
    <row r="7">
      <c r="A7" t="s">
        <v>6</v>
      </c>
      <c r="B7" t="s">
        <v>27</v>
      </c>
      <c r="C7" t="s">
        <v>48</v>
      </c>
      <c r="D7" t="s">
        <v>68</v>
      </c>
      <c r="E7" t="s">
        <v>78</v>
      </c>
      <c r="F7" t="s">
        <v>87</v>
      </c>
      <c r="G7" t="s">
        <v>92</v>
      </c>
      <c r="H7" t="s">
        <v>101</v>
      </c>
      <c r="I7" s="0"/>
      <c r="J7" s="0">
        <v>1</v>
      </c>
      <c r="K7" s="0"/>
      <c r="L7" s="0"/>
      <c r="M7" s="0">
        <v>0</v>
      </c>
      <c r="N7" s="0">
        <v>1</v>
      </c>
      <c r="O7" t="s">
        <v>117</v>
      </c>
      <c r="P7" s="0">
        <v>9</v>
      </c>
      <c r="Q7" t="s">
        <v>123</v>
      </c>
      <c r="R7" t="s">
        <v>132</v>
      </c>
      <c r="S7" t="s">
        <v>139</v>
      </c>
      <c r="T7" t="s">
        <v>145</v>
      </c>
      <c r="U7" t="s">
        <v>151</v>
      </c>
      <c r="V7" t="s">
        <v>156</v>
      </c>
      <c r="W7" t="s">
        <v>160</v>
      </c>
      <c r="X7" t="s">
        <v>164</v>
      </c>
      <c r="Y7" t="s">
        <v>166</v>
      </c>
      <c r="Z7" t="s">
        <v>116</v>
      </c>
      <c r="AA7" s="0">
        <v>388</v>
      </c>
      <c r="AB7" s="0">
        <v>176</v>
      </c>
      <c r="AC7" s="0">
        <v>212</v>
      </c>
      <c r="AD7" s="0">
        <v>346</v>
      </c>
      <c r="AE7" s="0">
        <v>157</v>
      </c>
      <c r="AF7" s="0">
        <v>189</v>
      </c>
      <c r="AG7" s="0">
        <v>1</v>
      </c>
      <c r="AH7" s="0"/>
      <c r="AI7" t="s">
        <v>178</v>
      </c>
      <c r="AJ7" s="0">
        <v>78010456</v>
      </c>
      <c r="AK7" s="0">
        <v>13.901339530944824</v>
      </c>
      <c r="AL7" s="0">
        <v>-1.7648842334747314</v>
      </c>
      <c r="AM7" s="0">
        <v>375.38998413085937</v>
      </c>
      <c r="AN7" s="0">
        <v>4</v>
      </c>
      <c r="AO7" t="s">
        <v>196</v>
      </c>
      <c r="AP7" t="s">
        <v>215</v>
      </c>
      <c r="AQ7" s="0">
        <v>82015</v>
      </c>
      <c r="AR7" t="s">
        <v>196</v>
      </c>
      <c r="AS7" s="0">
        <v>1</v>
      </c>
      <c r="AT7" s="0">
        <v>96</v>
      </c>
    </row>
    <row r="8">
      <c r="A8" t="s">
        <v>8</v>
      </c>
      <c r="B8" t="s">
        <v>29</v>
      </c>
      <c r="C8" t="s">
        <v>50</v>
      </c>
      <c r="D8" t="s">
        <v>70</v>
      </c>
      <c r="E8" t="s">
        <v>79</v>
      </c>
      <c r="F8" t="s">
        <v>88</v>
      </c>
      <c r="G8" t="s">
        <v>93</v>
      </c>
      <c r="H8" t="s">
        <v>102</v>
      </c>
      <c r="I8" s="0"/>
      <c r="J8" s="0">
        <v>1</v>
      </c>
      <c r="K8" s="0"/>
      <c r="L8" s="0"/>
      <c r="M8" s="0">
        <v>1</v>
      </c>
      <c r="N8" s="0"/>
      <c r="O8" t="s">
        <v>116</v>
      </c>
      <c r="P8" s="0"/>
      <c r="Q8" t="s">
        <v>116</v>
      </c>
      <c r="R8" t="s">
        <v>116</v>
      </c>
      <c r="S8" t="s">
        <v>116</v>
      </c>
      <c r="T8" t="s">
        <v>116</v>
      </c>
      <c r="U8" t="s">
        <v>116</v>
      </c>
      <c r="V8" t="s">
        <v>116</v>
      </c>
      <c r="W8" t="s">
        <v>116</v>
      </c>
      <c r="X8" t="s">
        <v>116</v>
      </c>
      <c r="Y8" t="s">
        <v>116</v>
      </c>
      <c r="Z8" t="s">
        <v>116</v>
      </c>
      <c r="AA8" s="0">
        <v>829</v>
      </c>
      <c r="AB8" s="0">
        <v>385</v>
      </c>
      <c r="AC8" s="0">
        <v>444</v>
      </c>
      <c r="AD8" s="0">
        <v>737</v>
      </c>
      <c r="AE8" s="0">
        <v>338</v>
      </c>
      <c r="AF8" s="0">
        <v>399</v>
      </c>
      <c r="AG8" s="0">
        <v>1</v>
      </c>
      <c r="AH8" s="0"/>
      <c r="AI8" t="s">
        <v>179</v>
      </c>
      <c r="AJ8" s="0">
        <v>76745999</v>
      </c>
      <c r="AK8" s="0">
        <v>12.257640838623047</v>
      </c>
      <c r="AL8" s="0">
        <v>-0.41729277372360229</v>
      </c>
      <c r="AM8" s="0">
        <v>340</v>
      </c>
      <c r="AN8" s="0">
        <v>5</v>
      </c>
      <c r="AO8" t="s">
        <v>198</v>
      </c>
      <c r="AP8" t="s">
        <v>216</v>
      </c>
      <c r="AQ8" s="0">
        <v>82015</v>
      </c>
      <c r="AR8" t="s">
        <v>198</v>
      </c>
      <c r="AS8" s="0">
        <v>1</v>
      </c>
      <c r="AT8" s="0">
        <v>97</v>
      </c>
    </row>
    <row r="9">
      <c r="A9" t="s">
        <v>7</v>
      </c>
      <c r="B9" t="s">
        <v>28</v>
      </c>
      <c r="C9" t="s">
        <v>49</v>
      </c>
      <c r="D9" t="s">
        <v>69</v>
      </c>
      <c r="E9" t="s">
        <v>79</v>
      </c>
      <c r="F9" t="s">
        <v>88</v>
      </c>
      <c r="G9" t="s">
        <v>93</v>
      </c>
      <c r="H9" t="s">
        <v>102</v>
      </c>
      <c r="I9" s="0"/>
      <c r="J9" s="0">
        <v>1</v>
      </c>
      <c r="K9" s="0"/>
      <c r="L9" s="0"/>
      <c r="M9" s="0">
        <v>0</v>
      </c>
      <c r="N9" s="0">
        <v>1</v>
      </c>
      <c r="O9" t="s">
        <v>118</v>
      </c>
      <c r="P9" s="0">
        <v>0</v>
      </c>
      <c r="Q9" t="s">
        <v>116</v>
      </c>
      <c r="R9" t="s">
        <v>116</v>
      </c>
      <c r="S9" t="s">
        <v>116</v>
      </c>
      <c r="T9" t="s">
        <v>116</v>
      </c>
      <c r="U9" t="s">
        <v>116</v>
      </c>
      <c r="V9" t="s">
        <v>116</v>
      </c>
      <c r="W9" t="s">
        <v>116</v>
      </c>
      <c r="X9" t="s">
        <v>116</v>
      </c>
      <c r="Y9" t="s">
        <v>116</v>
      </c>
      <c r="Z9" t="s">
        <v>116</v>
      </c>
      <c r="AA9" s="0">
        <v>1893</v>
      </c>
      <c r="AB9" s="0">
        <v>903</v>
      </c>
      <c r="AC9" s="0">
        <v>960</v>
      </c>
      <c r="AD9" s="0">
        <v>1633</v>
      </c>
      <c r="AE9" s="0">
        <v>781</v>
      </c>
      <c r="AF9" s="0">
        <v>852</v>
      </c>
      <c r="AG9" s="0">
        <v>1</v>
      </c>
      <c r="AH9" s="0"/>
      <c r="AI9" t="s">
        <v>179</v>
      </c>
      <c r="AJ9" s="0">
        <v>76745999</v>
      </c>
      <c r="AK9" s="0">
        <v>12.257542610168457</v>
      </c>
      <c r="AL9" s="0">
        <v>-0.4174003005027771</v>
      </c>
      <c r="AM9" s="0">
        <v>359.79998779296875</v>
      </c>
      <c r="AN9" s="0">
        <v>5</v>
      </c>
      <c r="AO9" t="s">
        <v>197</v>
      </c>
      <c r="AP9" t="s">
        <v>216</v>
      </c>
      <c r="AQ9" s="0">
        <v>82015</v>
      </c>
      <c r="AR9" t="s">
        <v>197</v>
      </c>
      <c r="AS9" s="0">
        <v>1</v>
      </c>
      <c r="AT9" s="0">
        <v>98</v>
      </c>
    </row>
    <row r="10">
      <c r="A10" t="s">
        <v>10</v>
      </c>
      <c r="B10" t="s">
        <v>31</v>
      </c>
      <c r="C10" t="s">
        <v>52</v>
      </c>
      <c r="D10" t="s">
        <v>68</v>
      </c>
      <c r="E10" t="s">
        <v>80</v>
      </c>
      <c r="F10" t="s">
        <v>88</v>
      </c>
      <c r="G10" t="s">
        <v>94</v>
      </c>
      <c r="H10" t="s">
        <v>103</v>
      </c>
      <c r="I10" s="0"/>
      <c r="J10" s="0">
        <v>1</v>
      </c>
      <c r="K10" s="0"/>
      <c r="L10" s="0"/>
      <c r="M10" s="0">
        <v>0</v>
      </c>
      <c r="N10" s="0">
        <v>0</v>
      </c>
      <c r="O10" t="s">
        <v>116</v>
      </c>
      <c r="P10" s="0">
        <v>4</v>
      </c>
      <c r="Q10" t="s">
        <v>124</v>
      </c>
      <c r="R10" t="s">
        <v>133</v>
      </c>
      <c r="S10" t="s">
        <v>140</v>
      </c>
      <c r="T10" t="s">
        <v>146</v>
      </c>
      <c r="U10" t="s">
        <v>116</v>
      </c>
      <c r="V10" t="s">
        <v>116</v>
      </c>
      <c r="W10" t="s">
        <v>116</v>
      </c>
      <c r="X10" t="s">
        <v>116</v>
      </c>
      <c r="Y10" t="s">
        <v>116</v>
      </c>
      <c r="Z10" t="s">
        <v>116</v>
      </c>
      <c r="AA10" s="0">
        <v>1072</v>
      </c>
      <c r="AB10" s="0">
        <v>591</v>
      </c>
      <c r="AC10" s="0">
        <v>481</v>
      </c>
      <c r="AD10" s="0">
        <v>882</v>
      </c>
      <c r="AE10" s="0">
        <v>485</v>
      </c>
      <c r="AF10" s="0">
        <v>397</v>
      </c>
      <c r="AG10" s="0">
        <v>1</v>
      </c>
      <c r="AH10" s="0"/>
      <c r="AI10" t="s">
        <v>180</v>
      </c>
      <c r="AJ10" s="0">
        <v>70463627</v>
      </c>
      <c r="AK10" s="0">
        <v>11.165790557861328</v>
      </c>
      <c r="AL10" s="0">
        <v>0.15955910086631775</v>
      </c>
      <c r="AM10" s="0">
        <v>351.89999389648437</v>
      </c>
      <c r="AN10" s="0">
        <v>5</v>
      </c>
      <c r="AO10" t="s">
        <v>200</v>
      </c>
      <c r="AP10" t="s">
        <v>217</v>
      </c>
      <c r="AQ10" s="0">
        <v>82015</v>
      </c>
      <c r="AR10" t="s">
        <v>200</v>
      </c>
      <c r="AS10" s="0">
        <v>1</v>
      </c>
      <c r="AT10" s="0">
        <v>104</v>
      </c>
    </row>
    <row r="11">
      <c r="A11" t="s">
        <v>9</v>
      </c>
      <c r="B11" t="s">
        <v>30</v>
      </c>
      <c r="C11" t="s">
        <v>51</v>
      </c>
      <c r="D11" t="s">
        <v>68</v>
      </c>
      <c r="E11" t="s">
        <v>80</v>
      </c>
      <c r="F11" t="s">
        <v>88</v>
      </c>
      <c r="G11" t="s">
        <v>94</v>
      </c>
      <c r="H11" t="s">
        <v>103</v>
      </c>
      <c r="I11" s="0"/>
      <c r="J11" s="0">
        <v>1</v>
      </c>
      <c r="K11" s="0"/>
      <c r="L11" s="0"/>
      <c r="M11" s="0">
        <v>1</v>
      </c>
      <c r="N11" s="0"/>
      <c r="O11" t="s">
        <v>116</v>
      </c>
      <c r="P11" s="0"/>
      <c r="Q11" t="s">
        <v>116</v>
      </c>
      <c r="R11" t="s">
        <v>116</v>
      </c>
      <c r="S11" t="s">
        <v>116</v>
      </c>
      <c r="T11" t="s">
        <v>116</v>
      </c>
      <c r="U11" t="s">
        <v>116</v>
      </c>
      <c r="V11" t="s">
        <v>116</v>
      </c>
      <c r="W11" t="s">
        <v>116</v>
      </c>
      <c r="X11" t="s">
        <v>116</v>
      </c>
      <c r="Y11" t="s">
        <v>116</v>
      </c>
      <c r="Z11" t="s">
        <v>116</v>
      </c>
      <c r="AA11" s="0">
        <v>1072</v>
      </c>
      <c r="AB11" s="0">
        <v>591</v>
      </c>
      <c r="AC11" s="0">
        <v>481</v>
      </c>
      <c r="AD11" s="0">
        <v>882</v>
      </c>
      <c r="AE11" s="0">
        <v>485</v>
      </c>
      <c r="AF11" s="0">
        <v>397</v>
      </c>
      <c r="AG11" s="0">
        <v>1</v>
      </c>
      <c r="AH11" s="0"/>
      <c r="AI11" t="s">
        <v>180</v>
      </c>
      <c r="AJ11" s="0">
        <v>70463627</v>
      </c>
      <c r="AK11" s="0">
        <v>11.165754318237305</v>
      </c>
      <c r="AL11" s="0">
        <v>0.15954537689685822</v>
      </c>
      <c r="AM11" s="0">
        <v>346.60000610351562</v>
      </c>
      <c r="AN11" s="0">
        <v>5</v>
      </c>
      <c r="AO11" t="s">
        <v>199</v>
      </c>
      <c r="AP11" t="s">
        <v>217</v>
      </c>
      <c r="AQ11" s="0">
        <v>82015</v>
      </c>
      <c r="AR11" t="s">
        <v>199</v>
      </c>
      <c r="AS11" s="0">
        <v>1</v>
      </c>
      <c r="AT11" s="0">
        <v>105</v>
      </c>
    </row>
    <row r="12">
      <c r="A12" t="s">
        <v>12</v>
      </c>
      <c r="B12" t="s">
        <v>33</v>
      </c>
      <c r="C12" t="s">
        <v>54</v>
      </c>
      <c r="D12" t="s">
        <v>71</v>
      </c>
      <c r="E12" t="s">
        <v>81</v>
      </c>
      <c r="F12" t="s">
        <v>89</v>
      </c>
      <c r="G12" t="s">
        <v>95</v>
      </c>
      <c r="H12" t="s">
        <v>104</v>
      </c>
      <c r="I12" s="0"/>
      <c r="J12" s="0">
        <v>1</v>
      </c>
      <c r="K12" s="0"/>
      <c r="L12" s="0"/>
      <c r="M12" s="0">
        <v>0</v>
      </c>
      <c r="N12" s="0">
        <v>0</v>
      </c>
      <c r="O12" t="s">
        <v>116</v>
      </c>
      <c r="P12" s="0">
        <v>5</v>
      </c>
      <c r="Q12" t="s">
        <v>126</v>
      </c>
      <c r="R12" t="s">
        <v>134</v>
      </c>
      <c r="S12" t="s">
        <v>142</v>
      </c>
      <c r="T12" t="s">
        <v>147</v>
      </c>
      <c r="U12" t="s">
        <v>153</v>
      </c>
      <c r="V12" t="s">
        <v>116</v>
      </c>
      <c r="W12" t="s">
        <v>116</v>
      </c>
      <c r="X12" t="s">
        <v>116</v>
      </c>
      <c r="Y12" t="s">
        <v>116</v>
      </c>
      <c r="Z12" t="s">
        <v>116</v>
      </c>
      <c r="AA12" s="0">
        <v>393</v>
      </c>
      <c r="AB12" s="0">
        <v>195</v>
      </c>
      <c r="AC12" s="0">
        <v>198</v>
      </c>
      <c r="AD12" s="0">
        <v>281</v>
      </c>
      <c r="AE12" s="0">
        <v>143</v>
      </c>
      <c r="AF12" s="0">
        <v>138</v>
      </c>
      <c r="AG12" s="0">
        <v>1</v>
      </c>
      <c r="AH12" s="0"/>
      <c r="AI12" t="s">
        <v>182</v>
      </c>
      <c r="AJ12" s="0">
        <v>71099915</v>
      </c>
      <c r="AK12" s="0">
        <v>12.977189064025879</v>
      </c>
      <c r="AL12" s="0">
        <v>-0.4492868185043335</v>
      </c>
      <c r="AM12" s="0">
        <v>310</v>
      </c>
      <c r="AN12" s="0">
        <v>5</v>
      </c>
      <c r="AO12" t="s">
        <v>202</v>
      </c>
      <c r="AP12" t="s">
        <v>218</v>
      </c>
      <c r="AQ12" s="0">
        <v>82015</v>
      </c>
      <c r="AR12" t="s">
        <v>202</v>
      </c>
      <c r="AS12" s="0">
        <v>1</v>
      </c>
      <c r="AT12" s="0">
        <v>135</v>
      </c>
    </row>
    <row r="13">
      <c r="A13" t="s">
        <v>11</v>
      </c>
      <c r="B13" t="s">
        <v>32</v>
      </c>
      <c r="C13" t="s">
        <v>53</v>
      </c>
      <c r="D13" t="s">
        <v>68</v>
      </c>
      <c r="E13" t="s">
        <v>81</v>
      </c>
      <c r="F13" t="s">
        <v>89</v>
      </c>
      <c r="G13" t="s">
        <v>95</v>
      </c>
      <c r="H13" t="s">
        <v>104</v>
      </c>
      <c r="I13" s="0"/>
      <c r="J13" s="0">
        <v>1</v>
      </c>
      <c r="K13" s="0"/>
      <c r="L13" s="0"/>
      <c r="M13" s="0">
        <v>0</v>
      </c>
      <c r="N13" s="0">
        <v>0</v>
      </c>
      <c r="O13" t="s">
        <v>116</v>
      </c>
      <c r="P13" s="0">
        <v>6</v>
      </c>
      <c r="Q13" t="s">
        <v>125</v>
      </c>
      <c r="R13" t="s">
        <v>134</v>
      </c>
      <c r="S13" t="s">
        <v>141</v>
      </c>
      <c r="T13" t="s">
        <v>142</v>
      </c>
      <c r="U13" t="s">
        <v>152</v>
      </c>
      <c r="V13" t="s">
        <v>157</v>
      </c>
      <c r="W13" t="s">
        <v>116</v>
      </c>
      <c r="X13" t="s">
        <v>116</v>
      </c>
      <c r="Y13" t="s">
        <v>116</v>
      </c>
      <c r="Z13" t="s">
        <v>116</v>
      </c>
      <c r="AA13" s="0">
        <v>265</v>
      </c>
      <c r="AB13" s="0">
        <v>127</v>
      </c>
      <c r="AC13" s="0">
        <v>138</v>
      </c>
      <c r="AD13" s="0">
        <v>166</v>
      </c>
      <c r="AE13" s="0">
        <v>68</v>
      </c>
      <c r="AF13" s="0">
        <v>98</v>
      </c>
      <c r="AG13" s="0">
        <v>1</v>
      </c>
      <c r="AH13" s="0"/>
      <c r="AI13" t="s">
        <v>181</v>
      </c>
      <c r="AJ13" s="0">
        <v>71099915</v>
      </c>
      <c r="AK13" s="0">
        <v>12.977241516113281</v>
      </c>
      <c r="AL13" s="0">
        <v>-0.44926208257675171</v>
      </c>
      <c r="AM13" s="0">
        <v>335.60000610351562</v>
      </c>
      <c r="AN13" s="0">
        <v>5</v>
      </c>
      <c r="AO13" t="s">
        <v>201</v>
      </c>
      <c r="AP13" t="s">
        <v>218</v>
      </c>
      <c r="AQ13" s="0">
        <v>82015</v>
      </c>
      <c r="AR13" t="s">
        <v>201</v>
      </c>
      <c r="AS13" s="0">
        <v>1</v>
      </c>
      <c r="AT13" s="0">
        <v>136</v>
      </c>
    </row>
    <row r="14">
      <c r="A14" t="s">
        <v>13</v>
      </c>
      <c r="B14" t="s">
        <v>34</v>
      </c>
      <c r="C14" t="s">
        <v>55</v>
      </c>
      <c r="D14" t="s">
        <v>72</v>
      </c>
      <c r="E14" t="s">
        <v>82</v>
      </c>
      <c r="F14" t="s">
        <v>89</v>
      </c>
      <c r="G14" t="s">
        <v>96</v>
      </c>
      <c r="H14" t="s">
        <v>105</v>
      </c>
      <c r="I14" s="0"/>
      <c r="J14" s="0">
        <v>1</v>
      </c>
      <c r="K14" s="0"/>
      <c r="L14" s="0"/>
      <c r="M14" s="0">
        <v>1</v>
      </c>
      <c r="N14" s="0"/>
      <c r="O14" t="s">
        <v>116</v>
      </c>
      <c r="P14" s="0"/>
      <c r="Q14" t="s">
        <v>116</v>
      </c>
      <c r="R14" t="s">
        <v>116</v>
      </c>
      <c r="S14" t="s">
        <v>116</v>
      </c>
      <c r="T14" t="s">
        <v>116</v>
      </c>
      <c r="U14" t="s">
        <v>116</v>
      </c>
      <c r="V14" t="s">
        <v>116</v>
      </c>
      <c r="W14" t="s">
        <v>116</v>
      </c>
      <c r="X14" t="s">
        <v>116</v>
      </c>
      <c r="Y14" t="s">
        <v>116</v>
      </c>
      <c r="Z14" t="s">
        <v>116</v>
      </c>
      <c r="AA14" s="0">
        <v>408</v>
      </c>
      <c r="AB14" s="0">
        <v>227</v>
      </c>
      <c r="AC14" s="0">
        <v>181</v>
      </c>
      <c r="AD14" s="0">
        <v>204</v>
      </c>
      <c r="AE14" s="0">
        <v>0</v>
      </c>
      <c r="AF14" s="0">
        <v>0</v>
      </c>
      <c r="AG14" s="0">
        <v>1</v>
      </c>
      <c r="AH14" s="0"/>
      <c r="AI14" t="s">
        <v>183</v>
      </c>
      <c r="AJ14" s="0">
        <v>71039854</v>
      </c>
      <c r="AK14" s="0">
        <v>12.62388801574707</v>
      </c>
      <c r="AL14" s="0">
        <v>-0.83461922407150269</v>
      </c>
      <c r="AM14" s="0">
        <v>355</v>
      </c>
      <c r="AN14" s="0">
        <v>4</v>
      </c>
      <c r="AO14" t="s">
        <v>203</v>
      </c>
      <c r="AP14" t="s">
        <v>219</v>
      </c>
      <c r="AQ14" s="0">
        <v>82015</v>
      </c>
      <c r="AR14" t="s">
        <v>203</v>
      </c>
      <c r="AS14" s="0">
        <v>1</v>
      </c>
      <c r="AT14" s="0">
        <v>137</v>
      </c>
    </row>
    <row r="15">
      <c r="A15" t="s">
        <v>14</v>
      </c>
      <c r="B15" t="s">
        <v>34</v>
      </c>
      <c r="C15" t="s">
        <v>56</v>
      </c>
      <c r="D15" t="s">
        <v>72</v>
      </c>
      <c r="E15" t="s">
        <v>82</v>
      </c>
      <c r="F15" t="s">
        <v>89</v>
      </c>
      <c r="G15" t="s">
        <v>96</v>
      </c>
      <c r="H15" t="s">
        <v>105</v>
      </c>
      <c r="I15" s="0"/>
      <c r="J15" s="0">
        <v>1</v>
      </c>
      <c r="K15" s="0"/>
      <c r="L15" s="0"/>
      <c r="M15" s="0">
        <v>1</v>
      </c>
      <c r="N15" s="0"/>
      <c r="O15" t="s">
        <v>116</v>
      </c>
      <c r="P15" s="0"/>
      <c r="Q15" t="s">
        <v>116</v>
      </c>
      <c r="R15" t="s">
        <v>116</v>
      </c>
      <c r="S15" t="s">
        <v>116</v>
      </c>
      <c r="T15" t="s">
        <v>116</v>
      </c>
      <c r="U15" t="s">
        <v>116</v>
      </c>
      <c r="V15" t="s">
        <v>116</v>
      </c>
      <c r="W15" t="s">
        <v>116</v>
      </c>
      <c r="X15" t="s">
        <v>116</v>
      </c>
      <c r="Y15" t="s">
        <v>116</v>
      </c>
      <c r="Z15" t="s">
        <v>116</v>
      </c>
      <c r="AA15" s="0">
        <v>408</v>
      </c>
      <c r="AB15" s="0">
        <v>227</v>
      </c>
      <c r="AC15" s="0">
        <v>181</v>
      </c>
      <c r="AD15" s="0">
        <v>363</v>
      </c>
      <c r="AE15" s="0">
        <v>217</v>
      </c>
      <c r="AF15" s="0">
        <v>146</v>
      </c>
      <c r="AG15" s="0">
        <v>1</v>
      </c>
      <c r="AH15" s="0"/>
      <c r="AI15" t="s">
        <v>183</v>
      </c>
      <c r="AJ15" s="0">
        <v>71039854</v>
      </c>
      <c r="AK15" s="0">
        <v>12.62388801574707</v>
      </c>
      <c r="AL15" s="0">
        <v>-0.83461922407150269</v>
      </c>
      <c r="AM15" s="0">
        <v>355</v>
      </c>
      <c r="AN15" s="0">
        <v>4</v>
      </c>
      <c r="AO15" t="s">
        <v>204</v>
      </c>
      <c r="AP15" t="s">
        <v>219</v>
      </c>
      <c r="AQ15" s="0">
        <v>82015</v>
      </c>
      <c r="AR15" t="s">
        <v>204</v>
      </c>
      <c r="AS15" s="0">
        <v>1</v>
      </c>
      <c r="AT15" s="0">
        <v>138</v>
      </c>
    </row>
    <row r="16">
      <c r="A16" t="s">
        <v>16</v>
      </c>
      <c r="B16" t="s">
        <v>36</v>
      </c>
      <c r="C16" t="s">
        <v>58</v>
      </c>
      <c r="D16" t="s">
        <v>70</v>
      </c>
      <c r="E16" t="s">
        <v>76</v>
      </c>
      <c r="F16" t="s">
        <v>86</v>
      </c>
      <c r="G16" t="s">
        <v>91</v>
      </c>
      <c r="H16" t="s">
        <v>106</v>
      </c>
      <c r="I16" s="0"/>
      <c r="J16" s="0">
        <v>1</v>
      </c>
      <c r="K16" s="0"/>
      <c r="L16" s="0"/>
      <c r="M16" s="0">
        <v>0</v>
      </c>
      <c r="N16" s="0">
        <v>0</v>
      </c>
      <c r="O16" t="s">
        <v>116</v>
      </c>
      <c r="P16" s="0">
        <v>0</v>
      </c>
      <c r="Q16" t="s">
        <v>116</v>
      </c>
      <c r="R16" t="s">
        <v>116</v>
      </c>
      <c r="S16" t="s">
        <v>116</v>
      </c>
      <c r="T16" t="s">
        <v>116</v>
      </c>
      <c r="U16" t="s">
        <v>116</v>
      </c>
      <c r="V16" t="s">
        <v>116</v>
      </c>
      <c r="W16" t="s">
        <v>116</v>
      </c>
      <c r="X16" t="s">
        <v>116</v>
      </c>
      <c r="Y16" t="s">
        <v>116</v>
      </c>
      <c r="Z16" t="s">
        <v>116</v>
      </c>
      <c r="AA16" s="0">
        <v>567</v>
      </c>
      <c r="AB16" s="0">
        <v>266</v>
      </c>
      <c r="AC16" s="0">
        <v>301</v>
      </c>
      <c r="AD16" s="0">
        <v>444</v>
      </c>
      <c r="AE16" s="0">
        <v>217</v>
      </c>
      <c r="AF16" s="0">
        <v>227</v>
      </c>
      <c r="AG16" s="0">
        <v>1</v>
      </c>
      <c r="AH16" s="0"/>
      <c r="AI16" t="s">
        <v>177</v>
      </c>
      <c r="AJ16" s="0">
        <v>70979832</v>
      </c>
      <c r="AK16" s="0"/>
      <c r="AL16" s="0"/>
      <c r="AM16" s="0"/>
      <c r="AN16" s="0"/>
      <c r="AO16" t="s">
        <v>206</v>
      </c>
      <c r="AP16" t="s">
        <v>220</v>
      </c>
      <c r="AQ16" s="0">
        <v>82015</v>
      </c>
      <c r="AR16" t="s">
        <v>206</v>
      </c>
      <c r="AS16" s="0">
        <v>2</v>
      </c>
      <c r="AT16" s="0">
        <v>140</v>
      </c>
    </row>
    <row r="17">
      <c r="A17" t="s">
        <v>15</v>
      </c>
      <c r="B17" t="s">
        <v>35</v>
      </c>
      <c r="C17" t="s">
        <v>57</v>
      </c>
      <c r="D17" t="s">
        <v>70</v>
      </c>
      <c r="E17" t="s">
        <v>76</v>
      </c>
      <c r="F17" t="s">
        <v>86</v>
      </c>
      <c r="G17" t="s">
        <v>91</v>
      </c>
      <c r="H17" t="s">
        <v>106</v>
      </c>
      <c r="I17" s="0"/>
      <c r="J17" s="0">
        <v>1</v>
      </c>
      <c r="K17" s="0"/>
      <c r="L17" s="0"/>
      <c r="M17" s="0">
        <v>0</v>
      </c>
      <c r="N17" s="0">
        <v>0</v>
      </c>
      <c r="O17" t="s">
        <v>116</v>
      </c>
      <c r="P17" s="0">
        <v>2</v>
      </c>
      <c r="Q17" t="s">
        <v>127</v>
      </c>
      <c r="R17" t="s">
        <v>135</v>
      </c>
      <c r="S17" t="s">
        <v>116</v>
      </c>
      <c r="T17" t="s">
        <v>116</v>
      </c>
      <c r="U17" t="s">
        <v>116</v>
      </c>
      <c r="V17" t="s">
        <v>116</v>
      </c>
      <c r="W17" t="s">
        <v>116</v>
      </c>
      <c r="X17" t="s">
        <v>116</v>
      </c>
      <c r="Y17" t="s">
        <v>116</v>
      </c>
      <c r="Z17" t="s">
        <v>116</v>
      </c>
      <c r="AA17" s="0">
        <v>619</v>
      </c>
      <c r="AB17" s="0">
        <v>277</v>
      </c>
      <c r="AC17" s="0">
        <v>342</v>
      </c>
      <c r="AD17" s="0">
        <v>558</v>
      </c>
      <c r="AE17" s="0">
        <v>250</v>
      </c>
      <c r="AF17" s="0">
        <v>308</v>
      </c>
      <c r="AG17" s="0">
        <v>1</v>
      </c>
      <c r="AH17" s="0"/>
      <c r="AI17" t="s">
        <v>177</v>
      </c>
      <c r="AJ17" s="0">
        <v>70979832</v>
      </c>
      <c r="AK17" s="0">
        <v>12.581204414367676</v>
      </c>
      <c r="AL17" s="0">
        <v>-1.2861636877059937</v>
      </c>
      <c r="AM17" s="0">
        <v>337.20001220703125</v>
      </c>
      <c r="AN17" s="0">
        <v>5</v>
      </c>
      <c r="AO17" t="s">
        <v>205</v>
      </c>
      <c r="AP17" t="s">
        <v>220</v>
      </c>
      <c r="AQ17" s="0">
        <v>82015</v>
      </c>
      <c r="AR17" t="s">
        <v>205</v>
      </c>
      <c r="AS17" s="0">
        <v>2</v>
      </c>
      <c r="AT17" s="0">
        <v>141</v>
      </c>
    </row>
    <row r="18">
      <c r="A18" t="s">
        <v>17</v>
      </c>
      <c r="B18" t="s">
        <v>37</v>
      </c>
      <c r="C18" t="s">
        <v>59</v>
      </c>
      <c r="D18" t="s">
        <v>70</v>
      </c>
      <c r="E18" t="s">
        <v>76</v>
      </c>
      <c r="F18" t="s">
        <v>86</v>
      </c>
      <c r="G18" t="s">
        <v>91</v>
      </c>
      <c r="H18" t="s">
        <v>106</v>
      </c>
      <c r="I18" s="0"/>
      <c r="J18" s="0">
        <v>1</v>
      </c>
      <c r="K18" s="0"/>
      <c r="L18" s="0"/>
      <c r="M18" s="0">
        <v>0</v>
      </c>
      <c r="N18" s="0">
        <v>0</v>
      </c>
      <c r="O18" t="s">
        <v>116</v>
      </c>
      <c r="P18" s="0">
        <v>2</v>
      </c>
      <c r="Q18" t="s">
        <v>128</v>
      </c>
      <c r="R18" t="s">
        <v>136</v>
      </c>
      <c r="S18" t="s">
        <v>116</v>
      </c>
      <c r="T18" t="s">
        <v>116</v>
      </c>
      <c r="U18" t="s">
        <v>116</v>
      </c>
      <c r="V18" t="s">
        <v>116</v>
      </c>
      <c r="W18" t="s">
        <v>116</v>
      </c>
      <c r="X18" t="s">
        <v>116</v>
      </c>
      <c r="Y18" t="s">
        <v>116</v>
      </c>
      <c r="Z18" t="s">
        <v>116</v>
      </c>
      <c r="AA18" s="0">
        <v>580</v>
      </c>
      <c r="AB18" s="0">
        <v>240</v>
      </c>
      <c r="AC18" s="0">
        <v>340</v>
      </c>
      <c r="AD18" s="0">
        <v>541</v>
      </c>
      <c r="AE18" s="0">
        <v>221</v>
      </c>
      <c r="AF18" s="0">
        <v>320</v>
      </c>
      <c r="AG18" s="0">
        <v>1</v>
      </c>
      <c r="AH18" s="0"/>
      <c r="AI18" t="s">
        <v>177</v>
      </c>
      <c r="AJ18" s="0">
        <v>70979832</v>
      </c>
      <c r="AK18" s="0"/>
      <c r="AL18" s="0"/>
      <c r="AM18" s="0"/>
      <c r="AN18" s="0"/>
      <c r="AO18" t="s">
        <v>207</v>
      </c>
      <c r="AP18" t="s">
        <v>220</v>
      </c>
      <c r="AQ18" s="0">
        <v>82015</v>
      </c>
      <c r="AR18" t="s">
        <v>207</v>
      </c>
      <c r="AS18" s="0">
        <v>2</v>
      </c>
      <c r="AT18" s="0">
        <v>142</v>
      </c>
    </row>
    <row r="19">
      <c r="A19" t="s">
        <v>18</v>
      </c>
      <c r="B19" t="s">
        <v>38</v>
      </c>
      <c r="C19" t="s">
        <v>60</v>
      </c>
      <c r="D19" t="s">
        <v>73</v>
      </c>
      <c r="E19" t="s">
        <v>76</v>
      </c>
      <c r="F19" t="s">
        <v>86</v>
      </c>
      <c r="G19" t="s">
        <v>91</v>
      </c>
      <c r="H19" t="s">
        <v>107</v>
      </c>
      <c r="I19" s="0"/>
      <c r="J19" s="0">
        <v>1</v>
      </c>
      <c r="K19" s="0"/>
      <c r="L19" s="0"/>
      <c r="M19" s="0">
        <v>1</v>
      </c>
      <c r="N19" s="0"/>
      <c r="O19" t="s">
        <v>116</v>
      </c>
      <c r="P19" s="0"/>
      <c r="Q19" t="s">
        <v>116</v>
      </c>
      <c r="R19" t="s">
        <v>116</v>
      </c>
      <c r="S19" t="s">
        <v>116</v>
      </c>
      <c r="T19" t="s">
        <v>116</v>
      </c>
      <c r="U19" t="s">
        <v>116</v>
      </c>
      <c r="V19" t="s">
        <v>116</v>
      </c>
      <c r="W19" t="s">
        <v>116</v>
      </c>
      <c r="X19" t="s">
        <v>116</v>
      </c>
      <c r="Y19" t="s">
        <v>116</v>
      </c>
      <c r="Z19" t="s">
        <v>116</v>
      </c>
      <c r="AA19" s="0">
        <v>639</v>
      </c>
      <c r="AB19" s="0">
        <v>259</v>
      </c>
      <c r="AC19" s="0">
        <v>380</v>
      </c>
      <c r="AD19" s="0">
        <v>438</v>
      </c>
      <c r="AE19" s="0">
        <v>170</v>
      </c>
      <c r="AF19" s="0">
        <v>268</v>
      </c>
      <c r="AG19" s="0">
        <v>1</v>
      </c>
      <c r="AH19" s="0"/>
      <c r="AI19" t="s">
        <v>177</v>
      </c>
      <c r="AJ19" s="0">
        <v>70979832</v>
      </c>
      <c r="AK19" s="0">
        <v>12.697935104370117</v>
      </c>
      <c r="AL19" s="0">
        <v>-1.204875111579895</v>
      </c>
      <c r="AM19" s="0">
        <v>329.20001220703125</v>
      </c>
      <c r="AN19" s="0">
        <v>5</v>
      </c>
      <c r="AO19" t="s">
        <v>208</v>
      </c>
      <c r="AP19" t="s">
        <v>221</v>
      </c>
      <c r="AQ19" s="0">
        <v>82015</v>
      </c>
      <c r="AR19" t="s">
        <v>208</v>
      </c>
      <c r="AS19" s="0">
        <v>1</v>
      </c>
      <c r="AT19" s="0">
        <v>144</v>
      </c>
    </row>
    <row r="20">
      <c r="A20" t="s">
        <v>19</v>
      </c>
      <c r="B20" t="s">
        <v>39</v>
      </c>
      <c r="C20" t="s">
        <v>61</v>
      </c>
      <c r="D20" t="s">
        <v>73</v>
      </c>
      <c r="E20" t="s">
        <v>76</v>
      </c>
      <c r="F20" t="s">
        <v>86</v>
      </c>
      <c r="G20" t="s">
        <v>91</v>
      </c>
      <c r="H20" t="s">
        <v>107</v>
      </c>
      <c r="I20" s="0"/>
      <c r="J20" s="0">
        <v>1</v>
      </c>
      <c r="K20" s="0"/>
      <c r="L20" s="0"/>
      <c r="M20" s="0">
        <v>1</v>
      </c>
      <c r="N20" s="0"/>
      <c r="O20" t="s">
        <v>116</v>
      </c>
      <c r="P20" s="0"/>
      <c r="Q20" t="s">
        <v>116</v>
      </c>
      <c r="R20" t="s">
        <v>116</v>
      </c>
      <c r="S20" t="s">
        <v>116</v>
      </c>
      <c r="T20" t="s">
        <v>116</v>
      </c>
      <c r="U20" t="s">
        <v>116</v>
      </c>
      <c r="V20" t="s">
        <v>116</v>
      </c>
      <c r="W20" t="s">
        <v>116</v>
      </c>
      <c r="X20" t="s">
        <v>116</v>
      </c>
      <c r="Y20" t="s">
        <v>116</v>
      </c>
      <c r="Z20" t="s">
        <v>116</v>
      </c>
      <c r="AA20" s="0">
        <v>301</v>
      </c>
      <c r="AB20" s="0">
        <v>131</v>
      </c>
      <c r="AC20" s="0">
        <v>170</v>
      </c>
      <c r="AD20" s="0">
        <v>257</v>
      </c>
      <c r="AE20" s="0">
        <v>116</v>
      </c>
      <c r="AF20" s="0">
        <v>14</v>
      </c>
      <c r="AG20" s="0">
        <v>1</v>
      </c>
      <c r="AH20" s="0"/>
      <c r="AI20" t="s">
        <v>177</v>
      </c>
      <c r="AJ20" s="0">
        <v>70979832</v>
      </c>
      <c r="AK20" s="0">
        <v>12.697940826416016</v>
      </c>
      <c r="AL20" s="0">
        <v>-1.2049237489700317</v>
      </c>
      <c r="AM20" s="0">
        <v>343.79998779296875</v>
      </c>
      <c r="AN20" s="0">
        <v>5</v>
      </c>
      <c r="AO20" t="s">
        <v>209</v>
      </c>
      <c r="AP20" t="s">
        <v>221</v>
      </c>
      <c r="AQ20" s="0">
        <v>82015</v>
      </c>
      <c r="AR20" t="s">
        <v>209</v>
      </c>
      <c r="AS20" s="0">
        <v>1</v>
      </c>
      <c r="AT20" s="0">
        <v>145</v>
      </c>
    </row>
    <row r="21">
      <c r="A21" t="s">
        <v>21</v>
      </c>
      <c r="B21" t="s">
        <v>41</v>
      </c>
      <c r="C21" t="s">
        <v>63</v>
      </c>
      <c r="D21" t="s">
        <v>74</v>
      </c>
      <c r="E21" t="s">
        <v>84</v>
      </c>
      <c r="F21" t="s">
        <v>88</v>
      </c>
      <c r="G21" t="s">
        <v>97</v>
      </c>
      <c r="H21" t="s">
        <v>108</v>
      </c>
      <c r="I21" s="0"/>
      <c r="J21" s="0">
        <v>1</v>
      </c>
      <c r="K21" s="0"/>
      <c r="L21" s="0"/>
      <c r="M21" s="0">
        <v>0</v>
      </c>
      <c r="N21" s="0">
        <v>0</v>
      </c>
      <c r="O21" t="s">
        <v>116</v>
      </c>
      <c r="P21" s="0">
        <v>8</v>
      </c>
      <c r="Q21" t="s">
        <v>130</v>
      </c>
      <c r="R21" t="s">
        <v>137</v>
      </c>
      <c r="S21" t="s">
        <v>143</v>
      </c>
      <c r="T21" t="s">
        <v>149</v>
      </c>
      <c r="U21" t="s">
        <v>154</v>
      </c>
      <c r="V21" t="s">
        <v>158</v>
      </c>
      <c r="W21" t="s">
        <v>162</v>
      </c>
      <c r="X21" t="s">
        <v>161</v>
      </c>
      <c r="Y21" t="s">
        <v>116</v>
      </c>
      <c r="Z21" t="s">
        <v>116</v>
      </c>
      <c r="AA21" s="0">
        <v>441</v>
      </c>
      <c r="AB21" s="0">
        <v>245</v>
      </c>
      <c r="AC21" s="0">
        <v>196</v>
      </c>
      <c r="AD21" s="0">
        <v>294</v>
      </c>
      <c r="AE21" s="0">
        <v>175</v>
      </c>
      <c r="AF21" s="0">
        <v>119</v>
      </c>
      <c r="AG21" s="0">
        <v>1</v>
      </c>
      <c r="AH21" s="0"/>
      <c r="AI21" t="s">
        <v>184</v>
      </c>
      <c r="AJ21" s="0">
        <v>70717226</v>
      </c>
      <c r="AK21" s="0">
        <v>11.37360668182373</v>
      </c>
      <c r="AL21" s="0">
        <v>-0.61394608020782471</v>
      </c>
      <c r="AM21" s="0">
        <v>298.9720458984375</v>
      </c>
      <c r="AN21" s="0">
        <v>4</v>
      </c>
      <c r="AO21" t="s">
        <v>211</v>
      </c>
      <c r="AP21" t="s">
        <v>222</v>
      </c>
      <c r="AQ21" s="0">
        <v>82015</v>
      </c>
      <c r="AR21" t="s">
        <v>211</v>
      </c>
      <c r="AS21" s="0">
        <v>1</v>
      </c>
      <c r="AT21" s="0">
        <v>146</v>
      </c>
    </row>
    <row r="22">
      <c r="A22" t="s">
        <v>20</v>
      </c>
      <c r="B22" t="s">
        <v>40</v>
      </c>
      <c r="C22" t="s">
        <v>62</v>
      </c>
      <c r="D22" t="s">
        <v>68</v>
      </c>
      <c r="E22" t="s">
        <v>83</v>
      </c>
      <c r="F22" t="s">
        <v>88</v>
      </c>
      <c r="G22" t="s">
        <v>97</v>
      </c>
      <c r="H22" t="s">
        <v>108</v>
      </c>
      <c r="I22" s="0"/>
      <c r="J22" s="0">
        <v>1</v>
      </c>
      <c r="K22" s="0"/>
      <c r="L22" s="0"/>
      <c r="M22" s="0">
        <v>0</v>
      </c>
      <c r="N22" s="0">
        <v>0</v>
      </c>
      <c r="O22" t="s">
        <v>116</v>
      </c>
      <c r="P22" s="0">
        <v>9</v>
      </c>
      <c r="Q22" t="s">
        <v>129</v>
      </c>
      <c r="R22" t="s">
        <v>130</v>
      </c>
      <c r="S22" t="s">
        <v>137</v>
      </c>
      <c r="T22" t="s">
        <v>148</v>
      </c>
      <c r="U22" t="s">
        <v>149</v>
      </c>
      <c r="V22" t="s">
        <v>154</v>
      </c>
      <c r="W22" t="s">
        <v>161</v>
      </c>
      <c r="X22" t="s">
        <v>158</v>
      </c>
      <c r="Y22" t="s">
        <v>162</v>
      </c>
      <c r="Z22" t="s">
        <v>116</v>
      </c>
      <c r="AA22" s="0">
        <v>441</v>
      </c>
      <c r="AB22" s="0">
        <v>245</v>
      </c>
      <c r="AC22" s="0">
        <v>196</v>
      </c>
      <c r="AD22" s="0">
        <v>294</v>
      </c>
      <c r="AE22" s="0">
        <v>175</v>
      </c>
      <c r="AF22" s="0">
        <v>119</v>
      </c>
      <c r="AG22" s="0">
        <v>1</v>
      </c>
      <c r="AH22" s="0"/>
      <c r="AI22" t="s">
        <v>184</v>
      </c>
      <c r="AJ22" s="0">
        <v>70717226</v>
      </c>
      <c r="AK22" s="0">
        <v>11.356762886047363</v>
      </c>
      <c r="AL22" s="0">
        <v>-0.62762510776519775</v>
      </c>
      <c r="AM22" s="0">
        <v>279.15383911132812</v>
      </c>
      <c r="AN22" s="0">
        <v>4</v>
      </c>
      <c r="AO22" t="s">
        <v>210</v>
      </c>
      <c r="AP22" t="s">
        <v>222</v>
      </c>
      <c r="AQ22" s="0">
        <v>82015</v>
      </c>
      <c r="AR22" t="s">
        <v>210</v>
      </c>
      <c r="AS22" s="0">
        <v>1</v>
      </c>
      <c r="AT22" s="0">
        <v>147</v>
      </c>
    </row>
  </sheetData>
  <conditionalFormatting sqref="A1:AT1048576">
    <cfRule type="expression" dxfId="18" priority="2">
      <formula>$AT1=1</formula>
    </cfRule>
    <cfRule type="expression" dxfId="17" priority="1">
      <formula>AND($AT1=0, ISBLANK($AT1)=FALSE)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L152"/>
  <sheetViews>
    <sheetView topLeftCell="Y1" workbookViewId="0">
      <selection activeCell="AL3" sqref="AL3"/>
    </sheetView>
  </sheetViews>
  <sheetFormatPr defaultRowHeight="15"/>
  <sheetData>
    <row r="1">
      <c r="A1" t="s">
        <v>0</v>
      </c>
      <c r="B1" t="s">
        <v>22</v>
      </c>
      <c r="C1" t="s">
        <v>42</v>
      </c>
      <c r="D1" t="s">
        <v>64</v>
      </c>
      <c r="E1" t="s">
        <v>75</v>
      </c>
      <c r="F1" t="s">
        <v>85</v>
      </c>
      <c r="G1" t="s">
        <v>90</v>
      </c>
      <c r="H1" t="s">
        <v>98</v>
      </c>
      <c r="I1" t="s">
        <v>112</v>
      </c>
      <c r="J1" t="s">
        <v>785</v>
      </c>
      <c r="K1" t="s">
        <v>787</v>
      </c>
      <c r="L1" t="s">
        <v>888</v>
      </c>
      <c r="M1" t="s">
        <v>889</v>
      </c>
      <c r="N1" t="s">
        <v>109</v>
      </c>
      <c r="O1" t="s">
        <v>110</v>
      </c>
      <c r="P1" t="s">
        <v>111</v>
      </c>
      <c r="Q1" t="s">
        <v>890</v>
      </c>
      <c r="R1" t="s">
        <v>891</v>
      </c>
      <c r="S1" t="s">
        <v>892</v>
      </c>
      <c r="T1" t="s">
        <v>893</v>
      </c>
      <c r="U1" t="s">
        <v>894</v>
      </c>
      <c r="V1" t="s">
        <v>895</v>
      </c>
      <c r="W1" t="s">
        <v>896</v>
      </c>
      <c r="X1" t="s">
        <v>911</v>
      </c>
      <c r="Y1" t="s">
        <v>912</v>
      </c>
      <c r="Z1" t="s">
        <v>913</v>
      </c>
      <c r="AA1" t="s">
        <v>176</v>
      </c>
      <c r="AB1" t="s">
        <v>185</v>
      </c>
      <c r="AC1" t="s">
        <v>186</v>
      </c>
      <c r="AD1" t="s">
        <v>187</v>
      </c>
      <c r="AE1" t="s">
        <v>188</v>
      </c>
      <c r="AF1" t="s">
        <v>189</v>
      </c>
      <c r="AG1" t="s">
        <v>190</v>
      </c>
      <c r="AH1" t="s">
        <v>212</v>
      </c>
      <c r="AI1" t="s">
        <v>223</v>
      </c>
      <c r="AJ1" t="s">
        <v>224</v>
      </c>
      <c r="AK1" t="s">
        <v>225</v>
      </c>
      <c r="AL1" t="s">
        <v>2732</v>
      </c>
    </row>
    <row r="2">
      <c r="A2" t="s">
        <v>227</v>
      </c>
      <c r="B2" t="s">
        <v>360</v>
      </c>
      <c r="C2" t="s">
        <v>492</v>
      </c>
      <c r="D2" t="s">
        <v>641</v>
      </c>
      <c r="E2" t="s">
        <v>648</v>
      </c>
      <c r="F2" t="s">
        <v>86</v>
      </c>
      <c r="G2" t="s">
        <v>91</v>
      </c>
      <c r="H2" t="s">
        <v>676</v>
      </c>
      <c r="I2" t="s">
        <v>713</v>
      </c>
      <c r="J2" t="s">
        <v>116</v>
      </c>
      <c r="K2" t="s">
        <v>788</v>
      </c>
      <c r="L2" s="0">
        <v>72345266</v>
      </c>
      <c r="M2" s="0">
        <v>72345266</v>
      </c>
      <c r="N2" s="0"/>
      <c r="O2" s="0">
        <v>1</v>
      </c>
      <c r="P2" s="0"/>
      <c r="Q2" s="0">
        <v>6</v>
      </c>
      <c r="R2" s="0">
        <v>1</v>
      </c>
      <c r="S2" s="0">
        <v>12</v>
      </c>
      <c r="T2" s="0">
        <v>3</v>
      </c>
      <c r="U2" s="0">
        <v>1</v>
      </c>
      <c r="V2" s="0">
        <v>0</v>
      </c>
      <c r="W2" t="s">
        <v>898</v>
      </c>
      <c r="X2" s="0">
        <v>4</v>
      </c>
      <c r="Y2" s="0">
        <v>3</v>
      </c>
      <c r="Z2" t="s">
        <v>914</v>
      </c>
      <c r="AA2" t="s">
        <v>976</v>
      </c>
      <c r="AB2" s="0">
        <v>78075158</v>
      </c>
      <c r="AC2" s="0">
        <v>12.250461578369141</v>
      </c>
      <c r="AD2" s="0">
        <v>-0.62538135051727295</v>
      </c>
      <c r="AE2" s="0">
        <v>341.60000610351562</v>
      </c>
      <c r="AF2" s="0">
        <v>3</v>
      </c>
      <c r="AG2" t="s">
        <v>1004</v>
      </c>
      <c r="AH2" t="s">
        <v>1154</v>
      </c>
      <c r="AI2" s="0">
        <v>82015</v>
      </c>
      <c r="AJ2" t="s">
        <v>1004</v>
      </c>
      <c r="AK2" s="0">
        <v>1</v>
      </c>
      <c r="AL2" s="0">
        <v>2</v>
      </c>
    </row>
    <row r="3">
      <c r="A3" t="s">
        <v>226</v>
      </c>
      <c r="B3" t="s">
        <v>360</v>
      </c>
      <c r="C3" t="s">
        <v>491</v>
      </c>
      <c r="D3" t="s">
        <v>641</v>
      </c>
      <c r="E3" t="s">
        <v>648</v>
      </c>
      <c r="F3" t="s">
        <v>86</v>
      </c>
      <c r="G3" t="s">
        <v>91</v>
      </c>
      <c r="H3" t="s">
        <v>676</v>
      </c>
      <c r="I3" t="s">
        <v>713</v>
      </c>
      <c r="J3" t="s">
        <v>116</v>
      </c>
      <c r="K3" t="s">
        <v>788</v>
      </c>
      <c r="L3" s="0">
        <v>72345266</v>
      </c>
      <c r="M3" s="0">
        <v>72345266</v>
      </c>
      <c r="N3" s="0"/>
      <c r="O3" s="0">
        <v>1</v>
      </c>
      <c r="P3" s="0"/>
      <c r="Q3" s="0">
        <v>6</v>
      </c>
      <c r="R3" s="0">
        <v>1</v>
      </c>
      <c r="S3" s="0">
        <v>12</v>
      </c>
      <c r="T3" s="0">
        <v>3</v>
      </c>
      <c r="U3" s="0">
        <v>1</v>
      </c>
      <c r="V3" s="0">
        <v>0</v>
      </c>
      <c r="W3" t="s">
        <v>897</v>
      </c>
      <c r="X3" s="0">
        <v>4</v>
      </c>
      <c r="Y3" s="0">
        <v>3</v>
      </c>
      <c r="Z3" t="s">
        <v>914</v>
      </c>
      <c r="AA3" t="s">
        <v>976</v>
      </c>
      <c r="AB3" s="0">
        <v>78075158</v>
      </c>
      <c r="AC3" s="0">
        <v>12.250461578369141</v>
      </c>
      <c r="AD3" s="0">
        <v>-0.62538135051727295</v>
      </c>
      <c r="AE3" s="0">
        <v>341.60000610351562</v>
      </c>
      <c r="AF3" s="0">
        <v>3</v>
      </c>
      <c r="AG3" t="s">
        <v>1003</v>
      </c>
      <c r="AH3" t="s">
        <v>1154</v>
      </c>
      <c r="AI3" s="0">
        <v>82015</v>
      </c>
      <c r="AJ3" t="s">
        <v>1003</v>
      </c>
      <c r="AK3" s="0">
        <v>1</v>
      </c>
      <c r="AL3" s="0">
        <v>3</v>
      </c>
    </row>
    <row r="4">
      <c r="A4" t="s">
        <v>228</v>
      </c>
      <c r="B4" t="s">
        <v>361</v>
      </c>
      <c r="C4" t="s">
        <v>493</v>
      </c>
      <c r="D4" t="s">
        <v>70</v>
      </c>
      <c r="E4" t="s">
        <v>83</v>
      </c>
      <c r="F4" t="s">
        <v>88</v>
      </c>
      <c r="G4" t="s">
        <v>97</v>
      </c>
      <c r="H4" t="s">
        <v>677</v>
      </c>
      <c r="I4" t="s">
        <v>714</v>
      </c>
      <c r="J4" t="s">
        <v>116</v>
      </c>
      <c r="K4" t="s">
        <v>789</v>
      </c>
      <c r="L4" s="0">
        <v>71370049</v>
      </c>
      <c r="M4" s="0">
        <v>71370049</v>
      </c>
      <c r="N4" s="0"/>
      <c r="O4" s="0">
        <v>1</v>
      </c>
      <c r="P4" s="0"/>
      <c r="Q4" s="0">
        <v>3</v>
      </c>
      <c r="R4" s="0">
        <v>1</v>
      </c>
      <c r="S4" s="0">
        <v>12</v>
      </c>
      <c r="T4" s="0">
        <v>0</v>
      </c>
      <c r="U4" s="0">
        <v>0</v>
      </c>
      <c r="V4" s="0">
        <v>0</v>
      </c>
      <c r="W4" t="s">
        <v>899</v>
      </c>
      <c r="X4" s="0">
        <v>2</v>
      </c>
      <c r="Y4" s="0">
        <v>3</v>
      </c>
      <c r="Z4" t="s">
        <v>915</v>
      </c>
      <c r="AA4" t="s">
        <v>116</v>
      </c>
      <c r="AB4" s="0"/>
      <c r="AC4" s="0">
        <v>11.373525619506836</v>
      </c>
      <c r="AD4" s="0">
        <v>-0.61384594440460205</v>
      </c>
      <c r="AE4" s="0">
        <v>279.07534790039062</v>
      </c>
      <c r="AF4" s="0">
        <v>4</v>
      </c>
      <c r="AG4" t="s">
        <v>1005</v>
      </c>
      <c r="AH4" t="s">
        <v>1155</v>
      </c>
      <c r="AI4" s="0">
        <v>82015</v>
      </c>
      <c r="AJ4" t="s">
        <v>1005</v>
      </c>
      <c r="AK4" s="0">
        <v>1</v>
      </c>
      <c r="AL4" s="0">
        <v>59</v>
      </c>
    </row>
    <row r="5">
      <c r="A5" t="s">
        <v>229</v>
      </c>
      <c r="B5" t="s">
        <v>362</v>
      </c>
      <c r="C5" t="s">
        <v>494</v>
      </c>
      <c r="D5" t="s">
        <v>68</v>
      </c>
      <c r="E5" t="s">
        <v>83</v>
      </c>
      <c r="F5" t="s">
        <v>88</v>
      </c>
      <c r="G5" t="s">
        <v>97</v>
      </c>
      <c r="H5" t="s">
        <v>677</v>
      </c>
      <c r="I5" t="s">
        <v>714</v>
      </c>
      <c r="J5" t="s">
        <v>116</v>
      </c>
      <c r="K5" t="s">
        <v>790</v>
      </c>
      <c r="L5" s="0">
        <v>71370049</v>
      </c>
      <c r="M5" s="0">
        <v>71370049</v>
      </c>
      <c r="N5" s="0"/>
      <c r="O5" s="0">
        <v>1</v>
      </c>
      <c r="P5" s="0"/>
      <c r="Q5" s="0">
        <v>3</v>
      </c>
      <c r="R5" s="0">
        <v>1</v>
      </c>
      <c r="S5" s="0">
        <v>12</v>
      </c>
      <c r="T5" s="0">
        <v>0</v>
      </c>
      <c r="U5" s="0">
        <v>0</v>
      </c>
      <c r="V5" s="0">
        <v>0</v>
      </c>
      <c r="W5" t="s">
        <v>899</v>
      </c>
      <c r="X5" s="0">
        <v>2</v>
      </c>
      <c r="Y5" s="0">
        <v>3</v>
      </c>
      <c r="Z5" t="s">
        <v>916</v>
      </c>
      <c r="AA5" t="s">
        <v>184</v>
      </c>
      <c r="AB5" s="0">
        <v>70717226</v>
      </c>
      <c r="AC5" s="0">
        <v>11.373551368713379</v>
      </c>
      <c r="AD5" s="0">
        <v>-0.61375486850738525</v>
      </c>
      <c r="AE5" s="0">
        <v>282.24481201171875</v>
      </c>
      <c r="AF5" s="0">
        <v>4</v>
      </c>
      <c r="AG5" t="s">
        <v>1006</v>
      </c>
      <c r="AH5" t="s">
        <v>1155</v>
      </c>
      <c r="AI5" s="0">
        <v>82015</v>
      </c>
      <c r="AJ5" t="s">
        <v>1006</v>
      </c>
      <c r="AK5" s="0">
        <v>1</v>
      </c>
      <c r="AL5" s="0">
        <v>60</v>
      </c>
    </row>
    <row r="6">
      <c r="A6" t="s">
        <v>231</v>
      </c>
      <c r="B6" t="s">
        <v>364</v>
      </c>
      <c r="C6" t="s">
        <v>496</v>
      </c>
      <c r="D6" t="s">
        <v>641</v>
      </c>
      <c r="E6" t="s">
        <v>79</v>
      </c>
      <c r="F6" t="s">
        <v>88</v>
      </c>
      <c r="G6" t="s">
        <v>93</v>
      </c>
      <c r="H6" t="s">
        <v>678</v>
      </c>
      <c r="I6" t="s">
        <v>715</v>
      </c>
      <c r="J6" t="s">
        <v>116</v>
      </c>
      <c r="K6" t="s">
        <v>791</v>
      </c>
      <c r="L6" s="0">
        <v>71370687</v>
      </c>
      <c r="M6" s="0">
        <v>71370687</v>
      </c>
      <c r="N6" s="0"/>
      <c r="O6" s="0">
        <v>1</v>
      </c>
      <c r="P6" s="0"/>
      <c r="Q6" s="0">
        <v>2</v>
      </c>
      <c r="R6" s="0">
        <v>1</v>
      </c>
      <c r="S6" s="0">
        <v>12</v>
      </c>
      <c r="T6" s="0">
        <v>3</v>
      </c>
      <c r="U6" s="0">
        <v>3</v>
      </c>
      <c r="V6" s="0">
        <v>0</v>
      </c>
      <c r="W6" t="s">
        <v>899</v>
      </c>
      <c r="X6" s="0">
        <v>2</v>
      </c>
      <c r="Y6" s="0">
        <v>3</v>
      </c>
      <c r="Z6" t="s">
        <v>918</v>
      </c>
      <c r="AA6" t="s">
        <v>179</v>
      </c>
      <c r="AB6" s="0">
        <v>76745999</v>
      </c>
      <c r="AC6" s="0">
        <v>12.257546424865723</v>
      </c>
      <c r="AD6" s="0">
        <v>-0.41543328762054443</v>
      </c>
      <c r="AE6" s="0">
        <v>358</v>
      </c>
      <c r="AF6" s="0">
        <v>5</v>
      </c>
      <c r="AG6" t="s">
        <v>1008</v>
      </c>
      <c r="AH6" t="s">
        <v>1156</v>
      </c>
      <c r="AI6" s="0">
        <v>82015</v>
      </c>
      <c r="AJ6" t="s">
        <v>1008</v>
      </c>
      <c r="AK6" s="0">
        <v>1</v>
      </c>
      <c r="AL6" s="0">
        <v>147</v>
      </c>
    </row>
    <row r="7">
      <c r="A7" t="s">
        <v>230</v>
      </c>
      <c r="B7" t="s">
        <v>363</v>
      </c>
      <c r="C7" t="s">
        <v>495</v>
      </c>
      <c r="D7" t="s">
        <v>641</v>
      </c>
      <c r="E7" t="s">
        <v>79</v>
      </c>
      <c r="F7" t="s">
        <v>88</v>
      </c>
      <c r="G7" t="s">
        <v>93</v>
      </c>
      <c r="H7" t="s">
        <v>678</v>
      </c>
      <c r="I7" t="s">
        <v>715</v>
      </c>
      <c r="J7" t="s">
        <v>116</v>
      </c>
      <c r="K7" t="s">
        <v>791</v>
      </c>
      <c r="L7" s="0">
        <v>71370687</v>
      </c>
      <c r="M7" s="0">
        <v>71370687</v>
      </c>
      <c r="N7" s="0"/>
      <c r="O7" s="0">
        <v>1</v>
      </c>
      <c r="P7" s="0"/>
      <c r="Q7" s="0">
        <v>3</v>
      </c>
      <c r="R7" s="0">
        <v>1</v>
      </c>
      <c r="S7" s="0">
        <v>12</v>
      </c>
      <c r="T7" s="0">
        <v>3</v>
      </c>
      <c r="U7" s="0">
        <v>3</v>
      </c>
      <c r="V7" s="0">
        <v>0</v>
      </c>
      <c r="W7" t="s">
        <v>899</v>
      </c>
      <c r="X7" s="0">
        <v>1</v>
      </c>
      <c r="Y7" s="0">
        <v>3</v>
      </c>
      <c r="Z7" t="s">
        <v>917</v>
      </c>
      <c r="AA7" t="s">
        <v>179</v>
      </c>
      <c r="AB7" s="0">
        <v>76745999</v>
      </c>
      <c r="AC7" s="0">
        <v>12.257545471191406</v>
      </c>
      <c r="AD7" s="0">
        <v>-0.41543477773666382</v>
      </c>
      <c r="AE7" s="0">
        <v>357.5</v>
      </c>
      <c r="AF7" s="0">
        <v>5</v>
      </c>
      <c r="AG7" t="s">
        <v>1007</v>
      </c>
      <c r="AH7" t="s">
        <v>1156</v>
      </c>
      <c r="AI7" s="0">
        <v>82015</v>
      </c>
      <c r="AJ7" t="s">
        <v>1007</v>
      </c>
      <c r="AK7" s="0">
        <v>1</v>
      </c>
      <c r="AL7" s="0">
        <v>148</v>
      </c>
    </row>
    <row r="8">
      <c r="A8" t="s">
        <v>232</v>
      </c>
      <c r="B8" t="s">
        <v>365</v>
      </c>
      <c r="C8" t="s">
        <v>497</v>
      </c>
      <c r="D8" t="s">
        <v>642</v>
      </c>
      <c r="E8" t="s">
        <v>649</v>
      </c>
      <c r="F8" t="s">
        <v>88</v>
      </c>
      <c r="G8" t="s">
        <v>97</v>
      </c>
      <c r="H8" t="s">
        <v>679</v>
      </c>
      <c r="I8" t="s">
        <v>716</v>
      </c>
      <c r="J8" t="s">
        <v>116</v>
      </c>
      <c r="K8" t="s">
        <v>792</v>
      </c>
      <c r="L8" s="0">
        <v>70718682</v>
      </c>
      <c r="M8" s="0">
        <v>70718682</v>
      </c>
      <c r="N8" s="0"/>
      <c r="O8" s="0">
        <v>1</v>
      </c>
      <c r="P8" s="0"/>
      <c r="Q8" s="0">
        <v>6</v>
      </c>
      <c r="R8" s="0">
        <v>1</v>
      </c>
      <c r="S8" s="0">
        <v>12</v>
      </c>
      <c r="T8" s="0">
        <v>7</v>
      </c>
      <c r="U8" s="0">
        <v>4</v>
      </c>
      <c r="V8" s="0">
        <v>0</v>
      </c>
      <c r="W8" t="s">
        <v>899</v>
      </c>
      <c r="X8" s="0">
        <v>2</v>
      </c>
      <c r="Y8" s="0">
        <v>3</v>
      </c>
      <c r="Z8" t="s">
        <v>919</v>
      </c>
      <c r="AA8" t="s">
        <v>977</v>
      </c>
      <c r="AB8" s="0">
        <v>71355183</v>
      </c>
      <c r="AC8" s="0">
        <v>12.368510246276855</v>
      </c>
      <c r="AD8" s="0">
        <v>-1.5136065483093262</v>
      </c>
      <c r="AE8" s="0">
        <v>0</v>
      </c>
      <c r="AF8" s="0">
        <v>20</v>
      </c>
      <c r="AG8" t="s">
        <v>1009</v>
      </c>
      <c r="AH8" t="s">
        <v>1157</v>
      </c>
      <c r="AI8" s="0">
        <v>82015</v>
      </c>
      <c r="AJ8" t="s">
        <v>1009</v>
      </c>
      <c r="AK8" s="0">
        <v>1</v>
      </c>
      <c r="AL8" s="0">
        <v>153</v>
      </c>
    </row>
    <row r="9">
      <c r="A9" t="s">
        <v>233</v>
      </c>
      <c r="B9" t="s">
        <v>366</v>
      </c>
      <c r="C9" t="s">
        <v>498</v>
      </c>
      <c r="D9" t="s">
        <v>66</v>
      </c>
      <c r="E9" t="s">
        <v>649</v>
      </c>
      <c r="F9" t="s">
        <v>88</v>
      </c>
      <c r="G9" t="s">
        <v>97</v>
      </c>
      <c r="H9" t="s">
        <v>679</v>
      </c>
      <c r="I9" t="s">
        <v>716</v>
      </c>
      <c r="J9" t="s">
        <v>116</v>
      </c>
      <c r="K9" t="s">
        <v>792</v>
      </c>
      <c r="L9" s="0">
        <v>70718682</v>
      </c>
      <c r="M9" s="0">
        <v>70718682</v>
      </c>
      <c r="N9" s="0"/>
      <c r="O9" s="0">
        <v>1</v>
      </c>
      <c r="P9" s="0"/>
      <c r="Q9" s="0">
        <v>6</v>
      </c>
      <c r="R9" s="0">
        <v>1</v>
      </c>
      <c r="S9" s="0">
        <v>12</v>
      </c>
      <c r="T9" s="0">
        <v>7</v>
      </c>
      <c r="U9" s="0">
        <v>4</v>
      </c>
      <c r="V9" s="0">
        <v>1</v>
      </c>
      <c r="W9" t="s">
        <v>900</v>
      </c>
      <c r="X9" s="0">
        <v>3</v>
      </c>
      <c r="Y9" s="0">
        <v>3</v>
      </c>
      <c r="Z9" t="s">
        <v>920</v>
      </c>
      <c r="AA9" t="s">
        <v>977</v>
      </c>
      <c r="AB9" s="0">
        <v>71355183</v>
      </c>
      <c r="AC9" s="0">
        <v>11.786133766174316</v>
      </c>
      <c r="AD9" s="0">
        <v>-0.385774165391922</v>
      </c>
      <c r="AE9" s="0">
        <v>343.85134887695312</v>
      </c>
      <c r="AF9" s="0">
        <v>4</v>
      </c>
      <c r="AG9" t="s">
        <v>1010</v>
      </c>
      <c r="AH9" t="s">
        <v>1157</v>
      </c>
      <c r="AI9" s="0">
        <v>82015</v>
      </c>
      <c r="AJ9" t="s">
        <v>1010</v>
      </c>
      <c r="AK9" s="0">
        <v>1</v>
      </c>
      <c r="AL9" s="0">
        <v>154</v>
      </c>
    </row>
    <row r="10">
      <c r="A10" t="s">
        <v>235</v>
      </c>
      <c r="B10" t="s">
        <v>368</v>
      </c>
      <c r="C10" t="s">
        <v>500</v>
      </c>
      <c r="D10" t="s">
        <v>642</v>
      </c>
      <c r="E10" t="s">
        <v>649</v>
      </c>
      <c r="F10" t="s">
        <v>88</v>
      </c>
      <c r="G10" t="s">
        <v>97</v>
      </c>
      <c r="H10" t="s">
        <v>679</v>
      </c>
      <c r="I10" t="s">
        <v>717</v>
      </c>
      <c r="J10" t="s">
        <v>116</v>
      </c>
      <c r="K10" t="s">
        <v>793</v>
      </c>
      <c r="L10" s="0">
        <v>70452215</v>
      </c>
      <c r="M10" s="0">
        <v>70452215</v>
      </c>
      <c r="N10" s="0"/>
      <c r="O10" s="0">
        <v>1</v>
      </c>
      <c r="P10" s="0"/>
      <c r="Q10" s="0">
        <v>5</v>
      </c>
      <c r="R10" s="0">
        <v>1</v>
      </c>
      <c r="S10" s="0">
        <v>12</v>
      </c>
      <c r="T10" s="0">
        <v>2</v>
      </c>
      <c r="U10" s="0">
        <v>2</v>
      </c>
      <c r="V10" s="0">
        <v>0</v>
      </c>
      <c r="W10" t="s">
        <v>899</v>
      </c>
      <c r="X10" s="0">
        <v>2</v>
      </c>
      <c r="Y10" s="0">
        <v>3</v>
      </c>
      <c r="Z10" t="s">
        <v>921</v>
      </c>
      <c r="AA10" t="s">
        <v>977</v>
      </c>
      <c r="AB10" s="0">
        <v>71355183</v>
      </c>
      <c r="AC10" s="0">
        <v>12.368507385253906</v>
      </c>
      <c r="AD10" s="0">
        <v>-1.5136040449142456</v>
      </c>
      <c r="AE10" s="0">
        <v>0</v>
      </c>
      <c r="AF10" s="0">
        <v>20</v>
      </c>
      <c r="AG10" t="s">
        <v>1012</v>
      </c>
      <c r="AH10" t="s">
        <v>1158</v>
      </c>
      <c r="AI10" s="0">
        <v>82015</v>
      </c>
      <c r="AJ10" t="s">
        <v>1012</v>
      </c>
      <c r="AK10" s="0">
        <v>1</v>
      </c>
      <c r="AL10" s="0">
        <v>159</v>
      </c>
    </row>
    <row r="11">
      <c r="A11" t="s">
        <v>234</v>
      </c>
      <c r="B11" t="s">
        <v>367</v>
      </c>
      <c r="C11" t="s">
        <v>499</v>
      </c>
      <c r="D11" t="s">
        <v>66</v>
      </c>
      <c r="E11" t="s">
        <v>649</v>
      </c>
      <c r="F11" t="s">
        <v>88</v>
      </c>
      <c r="G11" t="s">
        <v>97</v>
      </c>
      <c r="H11" t="s">
        <v>679</v>
      </c>
      <c r="I11" t="s">
        <v>717</v>
      </c>
      <c r="J11" t="s">
        <v>116</v>
      </c>
      <c r="K11" t="s">
        <v>793</v>
      </c>
      <c r="L11" s="0">
        <v>70452215</v>
      </c>
      <c r="M11" s="0">
        <v>70452215</v>
      </c>
      <c r="N11" s="0"/>
      <c r="O11" s="0">
        <v>1</v>
      </c>
      <c r="P11" s="0"/>
      <c r="Q11" s="0">
        <v>5</v>
      </c>
      <c r="R11" s="0">
        <v>1</v>
      </c>
      <c r="S11" s="0">
        <v>12</v>
      </c>
      <c r="T11" s="0">
        <v>2</v>
      </c>
      <c r="U11" s="0">
        <v>2</v>
      </c>
      <c r="V11" s="0">
        <v>0</v>
      </c>
      <c r="W11" t="s">
        <v>901</v>
      </c>
      <c r="X11" s="0">
        <v>2</v>
      </c>
      <c r="Y11" s="0">
        <v>3</v>
      </c>
      <c r="Z11" t="s">
        <v>921</v>
      </c>
      <c r="AA11" t="s">
        <v>977</v>
      </c>
      <c r="AB11" s="0">
        <v>71355183</v>
      </c>
      <c r="AC11" s="0">
        <v>11.786164283752441</v>
      </c>
      <c r="AD11" s="0">
        <v>-0.38562384247779846</v>
      </c>
      <c r="AE11" s="0">
        <v>339.64276123046875</v>
      </c>
      <c r="AF11" s="0">
        <v>4</v>
      </c>
      <c r="AG11" t="s">
        <v>1011</v>
      </c>
      <c r="AH11" t="s">
        <v>1158</v>
      </c>
      <c r="AI11" s="0">
        <v>82015</v>
      </c>
      <c r="AJ11" t="s">
        <v>1011</v>
      </c>
      <c r="AK11" s="0">
        <v>1</v>
      </c>
      <c r="AL11" s="0">
        <v>160</v>
      </c>
    </row>
    <row r="12">
      <c r="A12" t="s">
        <v>237</v>
      </c>
      <c r="B12" t="s">
        <v>370</v>
      </c>
      <c r="C12" t="s">
        <v>502</v>
      </c>
      <c r="D12" t="s">
        <v>641</v>
      </c>
      <c r="E12" t="s">
        <v>650</v>
      </c>
      <c r="F12" t="s">
        <v>666</v>
      </c>
      <c r="G12" t="s">
        <v>668</v>
      </c>
      <c r="H12" t="s">
        <v>680</v>
      </c>
      <c r="I12" t="s">
        <v>718</v>
      </c>
      <c r="J12" t="s">
        <v>116</v>
      </c>
      <c r="K12" t="s">
        <v>794</v>
      </c>
      <c r="L12" s="0">
        <v>70181888</v>
      </c>
      <c r="M12" s="0">
        <v>70181888</v>
      </c>
      <c r="N12" s="0"/>
      <c r="O12" s="0">
        <v>1</v>
      </c>
      <c r="P12" s="0"/>
      <c r="Q12" s="0">
        <v>4</v>
      </c>
      <c r="R12" s="0">
        <v>0</v>
      </c>
      <c r="S12" s="0"/>
      <c r="T12" s="0">
        <v>8</v>
      </c>
      <c r="U12" s="0">
        <v>8</v>
      </c>
      <c r="V12" s="0">
        <v>1</v>
      </c>
      <c r="W12" t="s">
        <v>903</v>
      </c>
      <c r="X12" s="0">
        <v>3</v>
      </c>
      <c r="Y12" s="0">
        <v>3</v>
      </c>
      <c r="Z12" t="s">
        <v>923</v>
      </c>
      <c r="AA12" t="s">
        <v>978</v>
      </c>
      <c r="AB12" s="0">
        <v>78627043</v>
      </c>
      <c r="AC12" s="0">
        <v>11.753082275390625</v>
      </c>
      <c r="AD12" s="0">
        <v>-1.1059195995330811</v>
      </c>
      <c r="AE12" s="0">
        <v>337.7371826171875</v>
      </c>
      <c r="AF12" s="0">
        <v>4</v>
      </c>
      <c r="AG12" t="s">
        <v>1014</v>
      </c>
      <c r="AH12" t="s">
        <v>1159</v>
      </c>
      <c r="AI12" s="0">
        <v>82015</v>
      </c>
      <c r="AJ12" t="s">
        <v>1014</v>
      </c>
      <c r="AK12" s="0">
        <v>1</v>
      </c>
      <c r="AL12" s="0">
        <v>176</v>
      </c>
    </row>
    <row r="13">
      <c r="A13" t="s">
        <v>236</v>
      </c>
      <c r="B13" t="s">
        <v>369</v>
      </c>
      <c r="C13" t="s">
        <v>501</v>
      </c>
      <c r="D13" t="s">
        <v>642</v>
      </c>
      <c r="E13" t="s">
        <v>650</v>
      </c>
      <c r="F13" t="s">
        <v>666</v>
      </c>
      <c r="G13" t="s">
        <v>668</v>
      </c>
      <c r="H13" t="s">
        <v>680</v>
      </c>
      <c r="I13" t="s">
        <v>718</v>
      </c>
      <c r="J13" t="s">
        <v>116</v>
      </c>
      <c r="K13" t="s">
        <v>794</v>
      </c>
      <c r="L13" s="0">
        <v>70181888</v>
      </c>
      <c r="M13" s="0">
        <v>70181888</v>
      </c>
      <c r="N13" s="0"/>
      <c r="O13" s="0">
        <v>1</v>
      </c>
      <c r="P13" s="0"/>
      <c r="Q13" s="0">
        <v>4</v>
      </c>
      <c r="R13" s="0">
        <v>0</v>
      </c>
      <c r="S13" s="0"/>
      <c r="T13" s="0">
        <v>8</v>
      </c>
      <c r="U13" s="0">
        <v>8</v>
      </c>
      <c r="V13" s="0">
        <v>1</v>
      </c>
      <c r="W13" t="s">
        <v>902</v>
      </c>
      <c r="X13" s="0">
        <v>3</v>
      </c>
      <c r="Y13" s="0">
        <v>3</v>
      </c>
      <c r="Z13" t="s">
        <v>922</v>
      </c>
      <c r="AA13" t="s">
        <v>978</v>
      </c>
      <c r="AB13" s="0">
        <v>78627043</v>
      </c>
      <c r="AC13" s="0">
        <v>12.368303298950195</v>
      </c>
      <c r="AD13" s="0">
        <v>-1.51336669921875</v>
      </c>
      <c r="AE13" s="0">
        <v>339.59188842773437</v>
      </c>
      <c r="AF13" s="0">
        <v>4</v>
      </c>
      <c r="AG13" t="s">
        <v>1013</v>
      </c>
      <c r="AH13" t="s">
        <v>1159</v>
      </c>
      <c r="AI13" s="0">
        <v>82015</v>
      </c>
      <c r="AJ13" t="s">
        <v>1013</v>
      </c>
      <c r="AK13" s="0">
        <v>1</v>
      </c>
      <c r="AL13" s="0">
        <v>177</v>
      </c>
    </row>
    <row r="14">
      <c r="A14" t="s">
        <v>239</v>
      </c>
      <c r="B14" t="s">
        <v>372</v>
      </c>
      <c r="C14" t="s">
        <v>504</v>
      </c>
      <c r="D14" t="s">
        <v>73</v>
      </c>
      <c r="E14" t="s">
        <v>651</v>
      </c>
      <c r="F14" t="s">
        <v>667</v>
      </c>
      <c r="G14" t="s">
        <v>669</v>
      </c>
      <c r="H14" t="s">
        <v>681</v>
      </c>
      <c r="I14" t="s">
        <v>719</v>
      </c>
      <c r="J14" t="s">
        <v>116</v>
      </c>
      <c r="K14" t="s">
        <v>796</v>
      </c>
      <c r="L14" s="0">
        <v>70647016</v>
      </c>
      <c r="M14" s="0">
        <v>70647016</v>
      </c>
      <c r="N14" s="0"/>
      <c r="O14" s="0">
        <v>1</v>
      </c>
      <c r="P14" s="0"/>
      <c r="Q14" s="0">
        <v>6</v>
      </c>
      <c r="R14" s="0">
        <v>0</v>
      </c>
      <c r="S14" s="0"/>
      <c r="T14" s="0">
        <v>4</v>
      </c>
      <c r="U14" s="0">
        <v>4</v>
      </c>
      <c r="V14" s="0">
        <v>1</v>
      </c>
      <c r="W14" t="s">
        <v>902</v>
      </c>
      <c r="X14" s="0">
        <v>4</v>
      </c>
      <c r="Y14" s="0">
        <v>3</v>
      </c>
      <c r="Z14" t="s">
        <v>925</v>
      </c>
      <c r="AA14" t="s">
        <v>979</v>
      </c>
      <c r="AB14" s="0">
        <v>70641546</v>
      </c>
      <c r="AC14" s="0">
        <v>10.642179489135742</v>
      </c>
      <c r="AD14" s="0">
        <v>-4.7596321105957031</v>
      </c>
      <c r="AE14" s="0">
        <v>349.70001220703125</v>
      </c>
      <c r="AF14" s="0">
        <v>15</v>
      </c>
      <c r="AG14" t="s">
        <v>1016</v>
      </c>
      <c r="AH14" t="s">
        <v>1160</v>
      </c>
      <c r="AI14" s="0">
        <v>82015</v>
      </c>
      <c r="AJ14" t="s">
        <v>1016</v>
      </c>
      <c r="AK14" s="0">
        <v>1</v>
      </c>
      <c r="AL14" s="0">
        <v>181</v>
      </c>
    </row>
    <row r="15">
      <c r="A15" t="s">
        <v>238</v>
      </c>
      <c r="B15" t="s">
        <v>371</v>
      </c>
      <c r="C15" t="s">
        <v>503</v>
      </c>
      <c r="D15" t="s">
        <v>66</v>
      </c>
      <c r="E15" t="s">
        <v>651</v>
      </c>
      <c r="F15" t="s">
        <v>667</v>
      </c>
      <c r="G15" t="s">
        <v>669</v>
      </c>
      <c r="H15" t="s">
        <v>681</v>
      </c>
      <c r="I15" t="s">
        <v>719</v>
      </c>
      <c r="J15" t="s">
        <v>116</v>
      </c>
      <c r="K15" t="s">
        <v>795</v>
      </c>
      <c r="L15" s="0">
        <v>70647016</v>
      </c>
      <c r="M15" s="0">
        <v>70647016</v>
      </c>
      <c r="N15" s="0"/>
      <c r="O15" s="0">
        <v>1</v>
      </c>
      <c r="P15" s="0"/>
      <c r="Q15" s="0">
        <v>6</v>
      </c>
      <c r="R15" s="0">
        <v>0</v>
      </c>
      <c r="S15" s="0"/>
      <c r="T15" s="0">
        <v>4</v>
      </c>
      <c r="U15" s="0">
        <v>4</v>
      </c>
      <c r="V15" s="0">
        <v>1</v>
      </c>
      <c r="W15" t="s">
        <v>902</v>
      </c>
      <c r="X15" s="0">
        <v>4</v>
      </c>
      <c r="Y15" s="0">
        <v>3</v>
      </c>
      <c r="Z15" t="s">
        <v>924</v>
      </c>
      <c r="AA15" t="s">
        <v>979</v>
      </c>
      <c r="AB15" s="0">
        <v>70641546</v>
      </c>
      <c r="AC15" s="0">
        <v>10.642120361328125</v>
      </c>
      <c r="AD15" s="0">
        <v>-4.7596421241760254</v>
      </c>
      <c r="AE15" s="0">
        <v>309</v>
      </c>
      <c r="AF15" s="0">
        <v>5</v>
      </c>
      <c r="AG15" t="s">
        <v>1015</v>
      </c>
      <c r="AH15" t="s">
        <v>1160</v>
      </c>
      <c r="AI15" s="0">
        <v>82015</v>
      </c>
      <c r="AJ15" t="s">
        <v>1015</v>
      </c>
      <c r="AK15" s="0">
        <v>1</v>
      </c>
      <c r="AL15" s="0">
        <v>182</v>
      </c>
    </row>
    <row r="16">
      <c r="A16" t="s">
        <v>241</v>
      </c>
      <c r="B16" t="s">
        <v>374</v>
      </c>
      <c r="C16" t="s">
        <v>506</v>
      </c>
      <c r="D16" t="s">
        <v>641</v>
      </c>
      <c r="E16" t="s">
        <v>650</v>
      </c>
      <c r="F16" t="s">
        <v>666</v>
      </c>
      <c r="G16" t="s">
        <v>668</v>
      </c>
      <c r="H16" t="s">
        <v>682</v>
      </c>
      <c r="I16" t="s">
        <v>720</v>
      </c>
      <c r="J16" t="s">
        <v>116</v>
      </c>
      <c r="K16" t="s">
        <v>798</v>
      </c>
      <c r="L16" s="0">
        <v>76569251</v>
      </c>
      <c r="M16" s="0">
        <v>76569251</v>
      </c>
      <c r="N16" s="0"/>
      <c r="O16" s="0">
        <v>1</v>
      </c>
      <c r="P16" s="0"/>
      <c r="Q16" s="0">
        <v>3</v>
      </c>
      <c r="R16" s="0">
        <v>1</v>
      </c>
      <c r="S16" s="0">
        <v>12</v>
      </c>
      <c r="T16" s="0">
        <v>6</v>
      </c>
      <c r="U16" s="0">
        <v>6</v>
      </c>
      <c r="V16" s="0">
        <v>1</v>
      </c>
      <c r="W16" t="s">
        <v>903</v>
      </c>
      <c r="X16" s="0">
        <v>1</v>
      </c>
      <c r="Y16" s="0">
        <v>2</v>
      </c>
      <c r="Z16" t="s">
        <v>116</v>
      </c>
      <c r="AA16" t="s">
        <v>978</v>
      </c>
      <c r="AB16" s="0">
        <v>78627043</v>
      </c>
      <c r="AC16" s="0">
        <v>11.75312614440918</v>
      </c>
      <c r="AD16" s="0">
        <v>-1.1058331727981567</v>
      </c>
      <c r="AE16" s="0">
        <v>343.2784423828125</v>
      </c>
      <c r="AF16" s="0">
        <v>4</v>
      </c>
      <c r="AG16" t="s">
        <v>1018</v>
      </c>
      <c r="AH16" t="s">
        <v>1161</v>
      </c>
      <c r="AI16" s="0">
        <v>82015</v>
      </c>
      <c r="AJ16" t="s">
        <v>1018</v>
      </c>
      <c r="AK16" s="0">
        <v>1</v>
      </c>
      <c r="AL16" s="0">
        <v>187</v>
      </c>
    </row>
    <row r="17">
      <c r="A17" t="s">
        <v>240</v>
      </c>
      <c r="B17" t="s">
        <v>373</v>
      </c>
      <c r="C17" t="s">
        <v>505</v>
      </c>
      <c r="D17" t="s">
        <v>642</v>
      </c>
      <c r="E17" t="s">
        <v>650</v>
      </c>
      <c r="F17" t="s">
        <v>666</v>
      </c>
      <c r="G17" t="s">
        <v>668</v>
      </c>
      <c r="H17" t="s">
        <v>682</v>
      </c>
      <c r="I17" t="s">
        <v>720</v>
      </c>
      <c r="J17" t="s">
        <v>116</v>
      </c>
      <c r="K17" t="s">
        <v>797</v>
      </c>
      <c r="L17" s="0">
        <v>70667767</v>
      </c>
      <c r="M17" s="0">
        <v>70667767</v>
      </c>
      <c r="N17" s="0"/>
      <c r="O17" s="0">
        <v>1</v>
      </c>
      <c r="P17" s="0"/>
      <c r="Q17" s="0">
        <v>3</v>
      </c>
      <c r="R17" s="0">
        <v>1</v>
      </c>
      <c r="S17" s="0">
        <v>12</v>
      </c>
      <c r="T17" s="0">
        <v>6</v>
      </c>
      <c r="U17" s="0">
        <v>6</v>
      </c>
      <c r="V17" s="0">
        <v>0</v>
      </c>
      <c r="W17" t="s">
        <v>899</v>
      </c>
      <c r="X17" s="0">
        <v>1</v>
      </c>
      <c r="Y17" s="0">
        <v>2</v>
      </c>
      <c r="Z17" t="s">
        <v>116</v>
      </c>
      <c r="AA17" t="s">
        <v>978</v>
      </c>
      <c r="AB17" s="0">
        <v>78627043</v>
      </c>
      <c r="AC17" s="0">
        <v>12.368191719055176</v>
      </c>
      <c r="AD17" s="0">
        <v>-1.5134868621826172</v>
      </c>
      <c r="AE17" s="0">
        <v>342.57852172851562</v>
      </c>
      <c r="AF17" s="0">
        <v>8</v>
      </c>
      <c r="AG17" t="s">
        <v>1017</v>
      </c>
      <c r="AH17" t="s">
        <v>1161</v>
      </c>
      <c r="AI17" s="0">
        <v>82015</v>
      </c>
      <c r="AJ17" t="s">
        <v>1017</v>
      </c>
      <c r="AK17" s="0">
        <v>1</v>
      </c>
      <c r="AL17" s="0">
        <v>188</v>
      </c>
    </row>
    <row r="18">
      <c r="A18" t="s">
        <v>243</v>
      </c>
      <c r="B18" t="s">
        <v>376</v>
      </c>
      <c r="C18" t="s">
        <v>508</v>
      </c>
      <c r="D18" t="s">
        <v>641</v>
      </c>
      <c r="E18" t="s">
        <v>650</v>
      </c>
      <c r="F18" t="s">
        <v>666</v>
      </c>
      <c r="G18" t="s">
        <v>668</v>
      </c>
      <c r="H18" t="s">
        <v>682</v>
      </c>
      <c r="I18" t="s">
        <v>721</v>
      </c>
      <c r="J18" t="s">
        <v>116</v>
      </c>
      <c r="K18" t="s">
        <v>799</v>
      </c>
      <c r="L18" s="0">
        <v>76441554</v>
      </c>
      <c r="M18" s="0">
        <v>76441554</v>
      </c>
      <c r="N18" s="0"/>
      <c r="O18" s="0">
        <v>1</v>
      </c>
      <c r="P18" s="0"/>
      <c r="Q18" s="0">
        <v>2</v>
      </c>
      <c r="R18" s="0">
        <v>1</v>
      </c>
      <c r="S18" s="0">
        <v>12</v>
      </c>
      <c r="T18" s="0">
        <v>8</v>
      </c>
      <c r="U18" s="0">
        <v>8</v>
      </c>
      <c r="V18" s="0">
        <v>1</v>
      </c>
      <c r="W18" t="s">
        <v>903</v>
      </c>
      <c r="X18" s="0">
        <v>1</v>
      </c>
      <c r="Y18" s="0">
        <v>2</v>
      </c>
      <c r="Z18" t="s">
        <v>116</v>
      </c>
      <c r="AA18" t="s">
        <v>978</v>
      </c>
      <c r="AB18" s="0">
        <v>78627043</v>
      </c>
      <c r="AC18" s="0">
        <v>11.753167152404785</v>
      </c>
      <c r="AD18" s="0">
        <v>-1.1058098077774048</v>
      </c>
      <c r="AE18" s="0">
        <v>333.746826171875</v>
      </c>
      <c r="AF18" s="0">
        <v>4</v>
      </c>
      <c r="AG18" t="s">
        <v>1020</v>
      </c>
      <c r="AH18" t="s">
        <v>1162</v>
      </c>
      <c r="AI18" s="0">
        <v>82015</v>
      </c>
      <c r="AJ18" t="s">
        <v>1020</v>
      </c>
      <c r="AK18" s="0">
        <v>1</v>
      </c>
      <c r="AL18" s="0">
        <v>193</v>
      </c>
    </row>
    <row r="19">
      <c r="A19" t="s">
        <v>242</v>
      </c>
      <c r="B19" t="s">
        <v>375</v>
      </c>
      <c r="C19" t="s">
        <v>507</v>
      </c>
      <c r="D19" t="s">
        <v>642</v>
      </c>
      <c r="E19" t="s">
        <v>650</v>
      </c>
      <c r="F19" t="s">
        <v>666</v>
      </c>
      <c r="G19" t="s">
        <v>668</v>
      </c>
      <c r="H19" t="s">
        <v>682</v>
      </c>
      <c r="I19" t="s">
        <v>721</v>
      </c>
      <c r="J19" t="s">
        <v>116</v>
      </c>
      <c r="K19" t="s">
        <v>799</v>
      </c>
      <c r="L19" s="0">
        <v>76441554</v>
      </c>
      <c r="M19" s="0">
        <v>76441554</v>
      </c>
      <c r="N19" s="0"/>
      <c r="O19" s="0">
        <v>1</v>
      </c>
      <c r="P19" s="0"/>
      <c r="Q19" s="0">
        <v>2</v>
      </c>
      <c r="R19" s="0">
        <v>1</v>
      </c>
      <c r="S19" s="0">
        <v>12</v>
      </c>
      <c r="T19" s="0">
        <v>8</v>
      </c>
      <c r="U19" s="0">
        <v>8</v>
      </c>
      <c r="V19" s="0">
        <v>1</v>
      </c>
      <c r="W19" t="s">
        <v>899</v>
      </c>
      <c r="X19" s="0">
        <v>1</v>
      </c>
      <c r="Y19" s="0">
        <v>2</v>
      </c>
      <c r="Z19" t="s">
        <v>116</v>
      </c>
      <c r="AA19" t="s">
        <v>978</v>
      </c>
      <c r="AB19" s="0">
        <v>78627043</v>
      </c>
      <c r="AC19" s="0">
        <v>12.368446350097656</v>
      </c>
      <c r="AD19" s="0">
        <v>-1.5133180618286133</v>
      </c>
      <c r="AE19" s="0">
        <v>337.350341796875</v>
      </c>
      <c r="AF19" s="0">
        <v>4</v>
      </c>
      <c r="AG19" t="s">
        <v>1019</v>
      </c>
      <c r="AH19" t="s">
        <v>1162</v>
      </c>
      <c r="AI19" s="0">
        <v>82015</v>
      </c>
      <c r="AJ19" t="s">
        <v>1019</v>
      </c>
      <c r="AK19" s="0">
        <v>1</v>
      </c>
      <c r="AL19" s="0">
        <v>194</v>
      </c>
    </row>
    <row r="20">
      <c r="A20" t="s">
        <v>245</v>
      </c>
      <c r="B20" t="s">
        <v>377</v>
      </c>
      <c r="C20" t="s">
        <v>510</v>
      </c>
      <c r="D20" t="s">
        <v>641</v>
      </c>
      <c r="E20" t="s">
        <v>650</v>
      </c>
      <c r="F20" t="s">
        <v>666</v>
      </c>
      <c r="G20" t="s">
        <v>668</v>
      </c>
      <c r="H20" t="s">
        <v>682</v>
      </c>
      <c r="I20" t="s">
        <v>722</v>
      </c>
      <c r="J20" t="s">
        <v>116</v>
      </c>
      <c r="K20" t="s">
        <v>800</v>
      </c>
      <c r="L20" s="0">
        <v>76994335</v>
      </c>
      <c r="M20" s="0">
        <v>76994335</v>
      </c>
      <c r="N20" s="0"/>
      <c r="O20" s="0">
        <v>1</v>
      </c>
      <c r="P20" s="0"/>
      <c r="Q20" s="0">
        <v>3</v>
      </c>
      <c r="R20" s="0">
        <v>1</v>
      </c>
      <c r="S20" s="0">
        <v>12</v>
      </c>
      <c r="T20" s="0">
        <v>4</v>
      </c>
      <c r="U20" s="0">
        <v>4</v>
      </c>
      <c r="V20" s="0">
        <v>1</v>
      </c>
      <c r="W20" t="s">
        <v>903</v>
      </c>
      <c r="X20" s="0">
        <v>2</v>
      </c>
      <c r="Y20" s="0">
        <v>2</v>
      </c>
      <c r="Z20" t="s">
        <v>116</v>
      </c>
      <c r="AA20" t="s">
        <v>978</v>
      </c>
      <c r="AB20" s="0">
        <v>78627043</v>
      </c>
      <c r="AC20" s="0">
        <v>11.753158569335937</v>
      </c>
      <c r="AD20" s="0">
        <v>-1.1058131456375122</v>
      </c>
      <c r="AE20" s="0">
        <v>340.32427978515625</v>
      </c>
      <c r="AF20" s="0">
        <v>4</v>
      </c>
      <c r="AG20" t="s">
        <v>1022</v>
      </c>
      <c r="AH20" t="s">
        <v>1163</v>
      </c>
      <c r="AI20" s="0">
        <v>82015</v>
      </c>
      <c r="AJ20" t="s">
        <v>1022</v>
      </c>
      <c r="AK20" s="0">
        <v>1</v>
      </c>
      <c r="AL20" s="0">
        <v>195</v>
      </c>
    </row>
    <row r="21">
      <c r="A21" t="s">
        <v>244</v>
      </c>
      <c r="B21" t="s">
        <v>377</v>
      </c>
      <c r="C21" t="s">
        <v>509</v>
      </c>
      <c r="D21" t="s">
        <v>641</v>
      </c>
      <c r="E21" t="s">
        <v>650</v>
      </c>
      <c r="F21" t="s">
        <v>666</v>
      </c>
      <c r="G21" t="s">
        <v>668</v>
      </c>
      <c r="H21" t="s">
        <v>682</v>
      </c>
      <c r="I21" t="s">
        <v>722</v>
      </c>
      <c r="J21" t="s">
        <v>116</v>
      </c>
      <c r="K21" t="s">
        <v>800</v>
      </c>
      <c r="L21" s="0">
        <v>76994335</v>
      </c>
      <c r="M21" s="0">
        <v>76994335</v>
      </c>
      <c r="N21" s="0"/>
      <c r="O21" s="0">
        <v>1</v>
      </c>
      <c r="P21" s="0"/>
      <c r="Q21" s="0">
        <v>3</v>
      </c>
      <c r="R21" s="0">
        <v>1</v>
      </c>
      <c r="S21" s="0">
        <v>12</v>
      </c>
      <c r="T21" s="0">
        <v>4</v>
      </c>
      <c r="U21" s="0">
        <v>4</v>
      </c>
      <c r="V21" s="0">
        <v>0</v>
      </c>
      <c r="W21" t="s">
        <v>903</v>
      </c>
      <c r="X21" s="0">
        <v>2</v>
      </c>
      <c r="Y21" s="0">
        <v>2</v>
      </c>
      <c r="Z21" t="s">
        <v>116</v>
      </c>
      <c r="AA21" t="s">
        <v>978</v>
      </c>
      <c r="AB21" s="0">
        <v>78627043</v>
      </c>
      <c r="AC21" s="0">
        <v>11.753158569335937</v>
      </c>
      <c r="AD21" s="0">
        <v>-1.1058131456375122</v>
      </c>
      <c r="AE21" s="0">
        <v>340.32427978515625</v>
      </c>
      <c r="AF21" s="0">
        <v>4</v>
      </c>
      <c r="AG21" t="s">
        <v>1021</v>
      </c>
      <c r="AH21" t="s">
        <v>1163</v>
      </c>
      <c r="AI21" s="0">
        <v>82015</v>
      </c>
      <c r="AJ21" t="s">
        <v>1021</v>
      </c>
      <c r="AK21" s="0">
        <v>1</v>
      </c>
      <c r="AL21" s="0">
        <v>196</v>
      </c>
    </row>
    <row r="22">
      <c r="A22" t="s">
        <v>247</v>
      </c>
      <c r="B22" t="s">
        <v>379</v>
      </c>
      <c r="C22" t="s">
        <v>512</v>
      </c>
      <c r="D22" t="s">
        <v>641</v>
      </c>
      <c r="E22" t="s">
        <v>652</v>
      </c>
      <c r="F22" t="s">
        <v>89</v>
      </c>
      <c r="G22" t="s">
        <v>95</v>
      </c>
      <c r="H22" t="s">
        <v>683</v>
      </c>
      <c r="I22" t="s">
        <v>723</v>
      </c>
      <c r="J22" t="s">
        <v>116</v>
      </c>
      <c r="K22" t="s">
        <v>801</v>
      </c>
      <c r="L22" s="0">
        <v>70336942</v>
      </c>
      <c r="M22" s="0">
        <v>70336942</v>
      </c>
      <c r="N22" s="0"/>
      <c r="O22" s="0">
        <v>1</v>
      </c>
      <c r="P22" s="0"/>
      <c r="Q22" s="0">
        <v>6</v>
      </c>
      <c r="R22" s="0">
        <v>1</v>
      </c>
      <c r="S22" s="0">
        <v>7</v>
      </c>
      <c r="T22" s="0">
        <v>2</v>
      </c>
      <c r="U22" s="0">
        <v>2</v>
      </c>
      <c r="V22" s="0">
        <v>0</v>
      </c>
      <c r="W22" t="s">
        <v>904</v>
      </c>
      <c r="X22" s="0">
        <v>1</v>
      </c>
      <c r="Y22" s="0">
        <v>3</v>
      </c>
      <c r="Z22" t="s">
        <v>927</v>
      </c>
      <c r="AA22" t="s">
        <v>980</v>
      </c>
      <c r="AB22" s="0">
        <v>70454442</v>
      </c>
      <c r="AC22" s="0">
        <v>13.092938423156738</v>
      </c>
      <c r="AD22" s="0">
        <v>-1.0869371891021729</v>
      </c>
      <c r="AE22" s="0">
        <v>379.89999389648437</v>
      </c>
      <c r="AF22" s="0">
        <v>5</v>
      </c>
      <c r="AG22" t="s">
        <v>1024</v>
      </c>
      <c r="AH22" t="s">
        <v>1164</v>
      </c>
      <c r="AI22" s="0">
        <v>82015</v>
      </c>
      <c r="AJ22" t="s">
        <v>1024</v>
      </c>
      <c r="AK22" s="0">
        <v>1</v>
      </c>
      <c r="AL22" s="0">
        <v>239</v>
      </c>
    </row>
    <row r="23">
      <c r="A23" t="s">
        <v>246</v>
      </c>
      <c r="B23" t="s">
        <v>378</v>
      </c>
      <c r="C23" t="s">
        <v>511</v>
      </c>
      <c r="D23" t="s">
        <v>74</v>
      </c>
      <c r="E23" t="s">
        <v>652</v>
      </c>
      <c r="F23" t="s">
        <v>89</v>
      </c>
      <c r="G23" t="s">
        <v>95</v>
      </c>
      <c r="H23" t="s">
        <v>683</v>
      </c>
      <c r="I23" t="s">
        <v>723</v>
      </c>
      <c r="J23" t="s">
        <v>116</v>
      </c>
      <c r="K23" t="s">
        <v>801</v>
      </c>
      <c r="L23" s="0">
        <v>70336942</v>
      </c>
      <c r="M23" s="0">
        <v>70336942</v>
      </c>
      <c r="N23" s="0"/>
      <c r="O23" s="0">
        <v>1</v>
      </c>
      <c r="P23" s="0"/>
      <c r="Q23" s="0">
        <v>6</v>
      </c>
      <c r="R23" s="0">
        <v>1</v>
      </c>
      <c r="S23" s="0">
        <v>9</v>
      </c>
      <c r="T23" s="0">
        <v>2</v>
      </c>
      <c r="U23" s="0">
        <v>2</v>
      </c>
      <c r="V23" s="0">
        <v>0</v>
      </c>
      <c r="W23" t="s">
        <v>904</v>
      </c>
      <c r="X23" s="0">
        <v>1</v>
      </c>
      <c r="Y23" s="0">
        <v>3</v>
      </c>
      <c r="Z23" t="s">
        <v>926</v>
      </c>
      <c r="AA23" t="s">
        <v>980</v>
      </c>
      <c r="AB23" s="0">
        <v>70454442</v>
      </c>
      <c r="AC23" s="0">
        <v>12.659294128417969</v>
      </c>
      <c r="AD23" s="0">
        <v>-0.5658147931098938</v>
      </c>
      <c r="AE23" s="0">
        <v>355.5</v>
      </c>
      <c r="AF23" s="0">
        <v>5</v>
      </c>
      <c r="AG23" t="s">
        <v>1023</v>
      </c>
      <c r="AH23" t="s">
        <v>1164</v>
      </c>
      <c r="AI23" s="0">
        <v>82015</v>
      </c>
      <c r="AJ23" t="s">
        <v>1023</v>
      </c>
      <c r="AK23" s="0">
        <v>1</v>
      </c>
      <c r="AL23" s="0">
        <v>240</v>
      </c>
    </row>
    <row r="24">
      <c r="A24" t="s">
        <v>249</v>
      </c>
      <c r="B24" t="s">
        <v>380</v>
      </c>
      <c r="C24" t="s">
        <v>514</v>
      </c>
      <c r="D24" t="s">
        <v>72</v>
      </c>
      <c r="E24" t="s">
        <v>653</v>
      </c>
      <c r="F24" t="s">
        <v>86</v>
      </c>
      <c r="G24" t="s">
        <v>670</v>
      </c>
      <c r="H24" t="s">
        <v>684</v>
      </c>
      <c r="I24" t="s">
        <v>724</v>
      </c>
      <c r="J24" t="s">
        <v>116</v>
      </c>
      <c r="K24" t="s">
        <v>802</v>
      </c>
      <c r="L24" s="0">
        <v>70459151</v>
      </c>
      <c r="M24" s="0">
        <v>70459151</v>
      </c>
      <c r="N24" s="0"/>
      <c r="O24" s="0">
        <v>1</v>
      </c>
      <c r="P24" s="0"/>
      <c r="Q24" s="0">
        <v>4</v>
      </c>
      <c r="R24" s="0">
        <v>0</v>
      </c>
      <c r="S24" s="0"/>
      <c r="T24" s="0">
        <v>8</v>
      </c>
      <c r="U24" s="0">
        <v>8</v>
      </c>
      <c r="V24" s="0">
        <v>1</v>
      </c>
      <c r="W24" t="s">
        <v>905</v>
      </c>
      <c r="X24" s="0">
        <v>3</v>
      </c>
      <c r="Y24" s="0">
        <v>3</v>
      </c>
      <c r="Z24" t="s">
        <v>928</v>
      </c>
      <c r="AA24" t="s">
        <v>981</v>
      </c>
      <c r="AB24" s="0">
        <v>70271473</v>
      </c>
      <c r="AC24" s="0">
        <v>12.65950870513916</v>
      </c>
      <c r="AD24" s="0">
        <v>-1.8896967172622681</v>
      </c>
      <c r="AE24" s="0">
        <v>366.60000610351562</v>
      </c>
      <c r="AF24" s="0">
        <v>5</v>
      </c>
      <c r="AG24" t="s">
        <v>1026</v>
      </c>
      <c r="AH24" t="s">
        <v>1165</v>
      </c>
      <c r="AI24" s="0">
        <v>82015</v>
      </c>
      <c r="AJ24" t="s">
        <v>1026</v>
      </c>
      <c r="AK24" s="0">
        <v>1</v>
      </c>
      <c r="AL24" s="0">
        <v>344</v>
      </c>
    </row>
    <row r="25">
      <c r="A25" t="s">
        <v>248</v>
      </c>
      <c r="B25" t="s">
        <v>380</v>
      </c>
      <c r="C25" t="s">
        <v>513</v>
      </c>
      <c r="D25" t="s">
        <v>72</v>
      </c>
      <c r="E25" t="s">
        <v>653</v>
      </c>
      <c r="F25" t="s">
        <v>86</v>
      </c>
      <c r="G25" t="s">
        <v>670</v>
      </c>
      <c r="H25" t="s">
        <v>684</v>
      </c>
      <c r="I25" t="s">
        <v>724</v>
      </c>
      <c r="J25" t="s">
        <v>116</v>
      </c>
      <c r="K25" t="s">
        <v>802</v>
      </c>
      <c r="L25" s="0">
        <v>70459151</v>
      </c>
      <c r="M25" s="0">
        <v>70459151</v>
      </c>
      <c r="N25" s="0"/>
      <c r="O25" s="0">
        <v>1</v>
      </c>
      <c r="P25" s="0"/>
      <c r="Q25" s="0">
        <v>4</v>
      </c>
      <c r="R25" s="0">
        <v>0</v>
      </c>
      <c r="S25" s="0"/>
      <c r="T25" s="0">
        <v>8</v>
      </c>
      <c r="U25" s="0">
        <v>8</v>
      </c>
      <c r="V25" s="0">
        <v>0</v>
      </c>
      <c r="W25" t="s">
        <v>905</v>
      </c>
      <c r="X25" s="0">
        <v>3</v>
      </c>
      <c r="Y25" s="0">
        <v>3</v>
      </c>
      <c r="Z25" t="s">
        <v>928</v>
      </c>
      <c r="AA25" t="s">
        <v>981</v>
      </c>
      <c r="AB25" s="0">
        <v>70271473</v>
      </c>
      <c r="AC25" s="0">
        <v>12.65950870513916</v>
      </c>
      <c r="AD25" s="0">
        <v>-1.8896967172622681</v>
      </c>
      <c r="AE25" s="0">
        <v>366.60000610351562</v>
      </c>
      <c r="AF25" s="0">
        <v>5</v>
      </c>
      <c r="AG25" t="s">
        <v>1025</v>
      </c>
      <c r="AH25" t="s">
        <v>1165</v>
      </c>
      <c r="AI25" s="0">
        <v>82015</v>
      </c>
      <c r="AJ25" t="s">
        <v>1025</v>
      </c>
      <c r="AK25" s="0">
        <v>1</v>
      </c>
      <c r="AL25" s="0">
        <v>345</v>
      </c>
    </row>
    <row r="26">
      <c r="A26" t="s">
        <v>250</v>
      </c>
      <c r="B26" t="s">
        <v>381</v>
      </c>
      <c r="C26" t="s">
        <v>515</v>
      </c>
      <c r="D26" t="s">
        <v>643</v>
      </c>
      <c r="E26" t="s">
        <v>80</v>
      </c>
      <c r="F26" t="s">
        <v>88</v>
      </c>
      <c r="G26" t="s">
        <v>94</v>
      </c>
      <c r="H26" t="s">
        <v>685</v>
      </c>
      <c r="I26" t="s">
        <v>725</v>
      </c>
      <c r="J26" t="s">
        <v>116</v>
      </c>
      <c r="K26" t="s">
        <v>803</v>
      </c>
      <c r="L26" s="0">
        <v>70510595</v>
      </c>
      <c r="M26" s="0">
        <v>70510595</v>
      </c>
      <c r="N26" s="0"/>
      <c r="O26" s="0">
        <v>1</v>
      </c>
      <c r="P26" s="0"/>
      <c r="Q26" s="0">
        <v>3</v>
      </c>
      <c r="R26" s="0">
        <v>0</v>
      </c>
      <c r="S26" s="0"/>
      <c r="T26" s="0">
        <v>1</v>
      </c>
      <c r="U26" s="0">
        <v>1</v>
      </c>
      <c r="V26" s="0">
        <v>1</v>
      </c>
      <c r="W26" t="s">
        <v>903</v>
      </c>
      <c r="X26" s="0">
        <v>1</v>
      </c>
      <c r="Y26" s="0">
        <v>2</v>
      </c>
      <c r="Z26" t="s">
        <v>116</v>
      </c>
      <c r="AA26" t="s">
        <v>180</v>
      </c>
      <c r="AB26" s="0">
        <v>70463627</v>
      </c>
      <c r="AC26" s="0">
        <v>11.498191833496094</v>
      </c>
      <c r="AD26" s="0">
        <v>0.059335120022296906</v>
      </c>
      <c r="AE26" s="0">
        <v>314.89999389648437</v>
      </c>
      <c r="AF26" s="0">
        <v>5</v>
      </c>
      <c r="AG26" t="s">
        <v>1027</v>
      </c>
      <c r="AH26" t="s">
        <v>1166</v>
      </c>
      <c r="AI26" s="0">
        <v>82015</v>
      </c>
      <c r="AJ26" t="s">
        <v>1027</v>
      </c>
      <c r="AK26" s="0">
        <v>1</v>
      </c>
      <c r="AL26" s="0">
        <v>403</v>
      </c>
    </row>
    <row r="27">
      <c r="A27" t="s">
        <v>251</v>
      </c>
      <c r="B27" t="s">
        <v>382</v>
      </c>
      <c r="C27" t="s">
        <v>516</v>
      </c>
      <c r="D27" t="s">
        <v>643</v>
      </c>
      <c r="E27" t="s">
        <v>80</v>
      </c>
      <c r="F27" t="s">
        <v>88</v>
      </c>
      <c r="G27" t="s">
        <v>94</v>
      </c>
      <c r="H27" t="s">
        <v>685</v>
      </c>
      <c r="I27" t="s">
        <v>725</v>
      </c>
      <c r="J27" t="s">
        <v>116</v>
      </c>
      <c r="K27" t="s">
        <v>803</v>
      </c>
      <c r="L27" s="0">
        <v>70510595</v>
      </c>
      <c r="M27" s="0">
        <v>70510595</v>
      </c>
      <c r="N27" s="0"/>
      <c r="O27" s="0">
        <v>1</v>
      </c>
      <c r="P27" s="0"/>
      <c r="Q27" s="0">
        <v>3</v>
      </c>
      <c r="R27" s="0">
        <v>0</v>
      </c>
      <c r="S27" s="0"/>
      <c r="T27" s="0">
        <v>1</v>
      </c>
      <c r="U27" s="0">
        <v>1</v>
      </c>
      <c r="V27" s="0">
        <v>0</v>
      </c>
      <c r="W27" t="s">
        <v>903</v>
      </c>
      <c r="X27" s="0">
        <v>1</v>
      </c>
      <c r="Y27" s="0">
        <v>2</v>
      </c>
      <c r="Z27" t="s">
        <v>116</v>
      </c>
      <c r="AA27" t="s">
        <v>180</v>
      </c>
      <c r="AB27" s="0">
        <v>70463627</v>
      </c>
      <c r="AC27" s="0">
        <v>11.498183250427246</v>
      </c>
      <c r="AD27" s="0">
        <v>0.059293311089277267</v>
      </c>
      <c r="AE27" s="0">
        <v>328.89999389648437</v>
      </c>
      <c r="AF27" s="0">
        <v>5</v>
      </c>
      <c r="AG27" t="s">
        <v>1028</v>
      </c>
      <c r="AH27" t="s">
        <v>1166</v>
      </c>
      <c r="AI27" s="0">
        <v>82015</v>
      </c>
      <c r="AJ27" t="s">
        <v>1028</v>
      </c>
      <c r="AK27" s="0">
        <v>1</v>
      </c>
      <c r="AL27" s="0">
        <v>404</v>
      </c>
    </row>
    <row r="28">
      <c r="A28" t="s">
        <v>253</v>
      </c>
      <c r="B28" t="s">
        <v>384</v>
      </c>
      <c r="C28" t="s">
        <v>518</v>
      </c>
      <c r="D28" t="s">
        <v>643</v>
      </c>
      <c r="E28" t="s">
        <v>80</v>
      </c>
      <c r="F28" t="s">
        <v>88</v>
      </c>
      <c r="G28" t="s">
        <v>94</v>
      </c>
      <c r="H28" t="s">
        <v>685</v>
      </c>
      <c r="I28" t="s">
        <v>726</v>
      </c>
      <c r="J28" t="s">
        <v>116</v>
      </c>
      <c r="K28" t="s">
        <v>804</v>
      </c>
      <c r="L28" s="0">
        <v>71088087</v>
      </c>
      <c r="M28" s="0">
        <v>71088087</v>
      </c>
      <c r="N28" s="0"/>
      <c r="O28" s="0">
        <v>1</v>
      </c>
      <c r="P28" s="0"/>
      <c r="Q28" s="0">
        <v>3</v>
      </c>
      <c r="R28" s="0">
        <v>1</v>
      </c>
      <c r="S28" s="0">
        <v>12</v>
      </c>
      <c r="T28" s="0">
        <v>1</v>
      </c>
      <c r="U28" s="0">
        <v>1</v>
      </c>
      <c r="V28" s="0">
        <v>1</v>
      </c>
      <c r="W28" t="s">
        <v>903</v>
      </c>
      <c r="X28" s="0">
        <v>2</v>
      </c>
      <c r="Y28" s="0">
        <v>2</v>
      </c>
      <c r="Z28" t="s">
        <v>116</v>
      </c>
      <c r="AA28" t="s">
        <v>180</v>
      </c>
      <c r="AB28" s="0">
        <v>70463627</v>
      </c>
      <c r="AC28" s="0">
        <v>11.49820613861084</v>
      </c>
      <c r="AD28" s="0">
        <v>0.059340048581361771</v>
      </c>
      <c r="AE28" s="0">
        <v>312.10000610351562</v>
      </c>
      <c r="AF28" s="0">
        <v>3</v>
      </c>
      <c r="AG28" t="s">
        <v>1030</v>
      </c>
      <c r="AH28" t="s">
        <v>1167</v>
      </c>
      <c r="AI28" s="0">
        <v>82015</v>
      </c>
      <c r="AJ28" t="s">
        <v>1030</v>
      </c>
      <c r="AK28" s="0">
        <v>1</v>
      </c>
      <c r="AL28" s="0">
        <v>406</v>
      </c>
    </row>
    <row r="29">
      <c r="A29" t="s">
        <v>252</v>
      </c>
      <c r="B29" t="s">
        <v>383</v>
      </c>
      <c r="C29" t="s">
        <v>517</v>
      </c>
      <c r="D29" t="s">
        <v>643</v>
      </c>
      <c r="E29" t="s">
        <v>80</v>
      </c>
      <c r="F29" t="s">
        <v>88</v>
      </c>
      <c r="G29" t="s">
        <v>94</v>
      </c>
      <c r="H29" t="s">
        <v>685</v>
      </c>
      <c r="I29" t="s">
        <v>726</v>
      </c>
      <c r="J29" t="s">
        <v>116</v>
      </c>
      <c r="K29" t="s">
        <v>804</v>
      </c>
      <c r="L29" s="0">
        <v>71800887</v>
      </c>
      <c r="M29" s="0">
        <v>71800887</v>
      </c>
      <c r="N29" s="0"/>
      <c r="O29" s="0">
        <v>1</v>
      </c>
      <c r="P29" s="0"/>
      <c r="Q29" s="0">
        <v>3</v>
      </c>
      <c r="R29" s="0">
        <v>0</v>
      </c>
      <c r="S29" s="0"/>
      <c r="T29" s="0">
        <v>1</v>
      </c>
      <c r="U29" s="0">
        <v>1</v>
      </c>
      <c r="V29" s="0">
        <v>0</v>
      </c>
      <c r="W29" t="s">
        <v>903</v>
      </c>
      <c r="X29" s="0">
        <v>1</v>
      </c>
      <c r="Y29" s="0">
        <v>2</v>
      </c>
      <c r="Z29" t="s">
        <v>116</v>
      </c>
      <c r="AA29" t="s">
        <v>180</v>
      </c>
      <c r="AB29" s="0">
        <v>70463627</v>
      </c>
      <c r="AC29" s="0">
        <v>11.498185157775879</v>
      </c>
      <c r="AD29" s="0">
        <v>0.059296511113643646</v>
      </c>
      <c r="AE29" s="0">
        <v>326.5</v>
      </c>
      <c r="AF29" s="0">
        <v>5</v>
      </c>
      <c r="AG29" t="s">
        <v>1029</v>
      </c>
      <c r="AH29" t="s">
        <v>1167</v>
      </c>
      <c r="AI29" s="0">
        <v>82015</v>
      </c>
      <c r="AJ29" t="s">
        <v>1029</v>
      </c>
      <c r="AK29" s="0">
        <v>1</v>
      </c>
      <c r="AL29" s="0">
        <v>407</v>
      </c>
    </row>
    <row r="30">
      <c r="A30" t="s">
        <v>254</v>
      </c>
      <c r="B30" t="s">
        <v>385</v>
      </c>
      <c r="C30" t="s">
        <v>519</v>
      </c>
      <c r="D30" t="s">
        <v>643</v>
      </c>
      <c r="E30" t="s">
        <v>80</v>
      </c>
      <c r="F30" t="s">
        <v>88</v>
      </c>
      <c r="G30" t="s">
        <v>94</v>
      </c>
      <c r="H30" t="s">
        <v>685</v>
      </c>
      <c r="I30" t="s">
        <v>727</v>
      </c>
      <c r="J30" t="s">
        <v>116</v>
      </c>
      <c r="K30" t="s">
        <v>805</v>
      </c>
      <c r="L30" s="0">
        <v>78568403</v>
      </c>
      <c r="M30" s="0">
        <v>78568403</v>
      </c>
      <c r="N30" s="0"/>
      <c r="O30" s="0">
        <v>1</v>
      </c>
      <c r="P30" s="0"/>
      <c r="Q30" s="0">
        <v>3</v>
      </c>
      <c r="R30" s="0">
        <v>0</v>
      </c>
      <c r="S30" s="0"/>
      <c r="T30" s="0">
        <v>1</v>
      </c>
      <c r="U30" s="0">
        <v>1</v>
      </c>
      <c r="V30" s="0">
        <v>1</v>
      </c>
      <c r="W30" t="s">
        <v>903</v>
      </c>
      <c r="X30" s="0">
        <v>1</v>
      </c>
      <c r="Y30" s="0">
        <v>3</v>
      </c>
      <c r="Z30" t="s">
        <v>929</v>
      </c>
      <c r="AA30" t="s">
        <v>180</v>
      </c>
      <c r="AB30" s="0">
        <v>70463627</v>
      </c>
      <c r="AC30" s="0">
        <v>11.498223304748535</v>
      </c>
      <c r="AD30" s="0">
        <v>0.059350159019231796</v>
      </c>
      <c r="AE30" s="0">
        <v>310</v>
      </c>
      <c r="AF30" s="0">
        <v>7</v>
      </c>
      <c r="AG30" t="s">
        <v>1031</v>
      </c>
      <c r="AH30" t="s">
        <v>1168</v>
      </c>
      <c r="AI30" s="0">
        <v>82015</v>
      </c>
      <c r="AJ30" t="s">
        <v>1031</v>
      </c>
      <c r="AK30" s="0">
        <v>1</v>
      </c>
      <c r="AL30" s="0">
        <v>409</v>
      </c>
    </row>
    <row r="31">
      <c r="A31" t="s">
        <v>251</v>
      </c>
      <c r="B31" t="s">
        <v>386</v>
      </c>
      <c r="C31" t="s">
        <v>226</v>
      </c>
      <c r="D31" t="s">
        <v>643</v>
      </c>
      <c r="E31" t="s">
        <v>80</v>
      </c>
      <c r="F31" t="s">
        <v>88</v>
      </c>
      <c r="G31" t="s">
        <v>94</v>
      </c>
      <c r="H31" t="s">
        <v>685</v>
      </c>
      <c r="I31" t="s">
        <v>727</v>
      </c>
      <c r="J31" t="s">
        <v>116</v>
      </c>
      <c r="K31" t="s">
        <v>805</v>
      </c>
      <c r="L31" s="0">
        <v>78568403</v>
      </c>
      <c r="M31" s="0">
        <v>78568403</v>
      </c>
      <c r="N31" s="0"/>
      <c r="O31" s="0">
        <v>1</v>
      </c>
      <c r="P31" s="0"/>
      <c r="Q31" s="0">
        <v>3</v>
      </c>
      <c r="R31" s="0">
        <v>0</v>
      </c>
      <c r="S31" s="0"/>
      <c r="T31" s="0">
        <v>1</v>
      </c>
      <c r="U31" s="0">
        <v>1</v>
      </c>
      <c r="V31" s="0">
        <v>0</v>
      </c>
      <c r="W31" t="s">
        <v>903</v>
      </c>
      <c r="X31" s="0">
        <v>1</v>
      </c>
      <c r="Y31" s="0">
        <v>3</v>
      </c>
      <c r="Z31" t="s">
        <v>930</v>
      </c>
      <c r="AA31" t="s">
        <v>180</v>
      </c>
      <c r="AB31" s="0">
        <v>70463627</v>
      </c>
      <c r="AC31" s="0">
        <v>11.498180389404297</v>
      </c>
      <c r="AD31" s="0">
        <v>0.059321708977222443</v>
      </c>
      <c r="AE31" s="0">
        <v>315</v>
      </c>
      <c r="AF31" s="0">
        <v>5</v>
      </c>
      <c r="AG31" t="s">
        <v>1032</v>
      </c>
      <c r="AH31" t="s">
        <v>1168</v>
      </c>
      <c r="AI31" s="0">
        <v>82015</v>
      </c>
      <c r="AJ31" t="s">
        <v>1032</v>
      </c>
      <c r="AK31" s="0">
        <v>1</v>
      </c>
      <c r="AL31" s="0">
        <v>410</v>
      </c>
    </row>
    <row r="32">
      <c r="A32" t="s">
        <v>255</v>
      </c>
      <c r="B32" t="s">
        <v>387</v>
      </c>
      <c r="C32" t="s">
        <v>520</v>
      </c>
      <c r="D32" t="s">
        <v>65</v>
      </c>
      <c r="E32" t="s">
        <v>76</v>
      </c>
      <c r="F32" t="s">
        <v>86</v>
      </c>
      <c r="G32" t="s">
        <v>91</v>
      </c>
      <c r="H32" t="s">
        <v>99</v>
      </c>
      <c r="I32" t="s">
        <v>713</v>
      </c>
      <c r="J32" t="s">
        <v>116</v>
      </c>
      <c r="K32" t="s">
        <v>806</v>
      </c>
      <c r="L32" s="0">
        <v>70093738</v>
      </c>
      <c r="M32" s="0">
        <v>70093738</v>
      </c>
      <c r="N32" s="0"/>
      <c r="O32" s="0">
        <v>1</v>
      </c>
      <c r="P32" s="0"/>
      <c r="Q32" s="0">
        <v>6</v>
      </c>
      <c r="R32" s="0">
        <v>0</v>
      </c>
      <c r="S32" s="0"/>
      <c r="T32" s="0">
        <v>4</v>
      </c>
      <c r="U32" s="0">
        <v>4</v>
      </c>
      <c r="V32" s="0">
        <v>0</v>
      </c>
      <c r="W32" t="s">
        <v>899</v>
      </c>
      <c r="X32" s="0">
        <v>1</v>
      </c>
      <c r="Y32" s="0">
        <v>2</v>
      </c>
      <c r="Z32" t="s">
        <v>116</v>
      </c>
      <c r="AA32" t="s">
        <v>177</v>
      </c>
      <c r="AB32" s="0">
        <v>70979832</v>
      </c>
      <c r="AC32" s="0">
        <v>12.660449028015137</v>
      </c>
      <c r="AD32" s="0">
        <v>-1.5393118858337402</v>
      </c>
      <c r="AE32" s="0">
        <v>313</v>
      </c>
      <c r="AF32" s="0">
        <v>5</v>
      </c>
      <c r="AG32" t="s">
        <v>1033</v>
      </c>
      <c r="AH32" t="s">
        <v>1169</v>
      </c>
      <c r="AI32" s="0">
        <v>82015</v>
      </c>
      <c r="AJ32" t="s">
        <v>1033</v>
      </c>
      <c r="AK32" s="0">
        <v>1</v>
      </c>
      <c r="AL32" s="0">
        <v>442</v>
      </c>
    </row>
    <row r="33">
      <c r="A33" t="s">
        <v>256</v>
      </c>
      <c r="B33" t="s">
        <v>388</v>
      </c>
      <c r="C33" t="s">
        <v>521</v>
      </c>
      <c r="D33" t="s">
        <v>65</v>
      </c>
      <c r="E33" t="s">
        <v>76</v>
      </c>
      <c r="F33" t="s">
        <v>86</v>
      </c>
      <c r="G33" t="s">
        <v>91</v>
      </c>
      <c r="H33" t="s">
        <v>99</v>
      </c>
      <c r="I33" t="s">
        <v>713</v>
      </c>
      <c r="J33" t="s">
        <v>116</v>
      </c>
      <c r="K33" t="s">
        <v>806</v>
      </c>
      <c r="L33" s="0">
        <v>70093738</v>
      </c>
      <c r="M33" s="0">
        <v>70093738</v>
      </c>
      <c r="N33" s="0"/>
      <c r="O33" s="0">
        <v>1</v>
      </c>
      <c r="P33" s="0"/>
      <c r="Q33" s="0">
        <v>6</v>
      </c>
      <c r="R33" s="0">
        <v>0</v>
      </c>
      <c r="S33" s="0"/>
      <c r="T33" s="0">
        <v>4</v>
      </c>
      <c r="U33" s="0">
        <v>4</v>
      </c>
      <c r="V33" s="0">
        <v>0</v>
      </c>
      <c r="W33" t="s">
        <v>899</v>
      </c>
      <c r="X33" s="0">
        <v>1</v>
      </c>
      <c r="Y33" s="0">
        <v>2</v>
      </c>
      <c r="Z33" t="s">
        <v>116</v>
      </c>
      <c r="AA33" t="s">
        <v>177</v>
      </c>
      <c r="AB33" s="0">
        <v>70979832</v>
      </c>
      <c r="AC33" s="0">
        <v>12.660345077514648</v>
      </c>
      <c r="AD33" s="0">
        <v>-1.5393873453140259</v>
      </c>
      <c r="AE33" s="0">
        <v>322.60000610351562</v>
      </c>
      <c r="AF33" s="0">
        <v>4</v>
      </c>
      <c r="AG33" t="s">
        <v>1034</v>
      </c>
      <c r="AH33" t="s">
        <v>1169</v>
      </c>
      <c r="AI33" s="0">
        <v>82015</v>
      </c>
      <c r="AJ33" t="s">
        <v>1034</v>
      </c>
      <c r="AK33" s="0">
        <v>1</v>
      </c>
      <c r="AL33" s="0">
        <v>443</v>
      </c>
    </row>
    <row r="34">
      <c r="A34" t="s">
        <v>257</v>
      </c>
      <c r="B34" t="s">
        <v>389</v>
      </c>
      <c r="C34" t="s">
        <v>522</v>
      </c>
      <c r="D34" t="s">
        <v>65</v>
      </c>
      <c r="E34" t="s">
        <v>76</v>
      </c>
      <c r="F34" t="s">
        <v>86</v>
      </c>
      <c r="G34" t="s">
        <v>91</v>
      </c>
      <c r="H34" t="s">
        <v>99</v>
      </c>
      <c r="I34" t="s">
        <v>728</v>
      </c>
      <c r="J34" t="s">
        <v>116</v>
      </c>
      <c r="K34" t="s">
        <v>807</v>
      </c>
      <c r="L34" s="0">
        <v>70700250</v>
      </c>
      <c r="M34" s="0">
        <v>70700250</v>
      </c>
      <c r="N34" s="0"/>
      <c r="O34" s="0">
        <v>1</v>
      </c>
      <c r="P34" s="0"/>
      <c r="Q34" s="0">
        <v>6</v>
      </c>
      <c r="R34" s="0">
        <v>1</v>
      </c>
      <c r="S34" s="0">
        <v>8</v>
      </c>
      <c r="T34" s="0">
        <v>8</v>
      </c>
      <c r="U34" s="0">
        <v>8</v>
      </c>
      <c r="V34" s="0">
        <v>0</v>
      </c>
      <c r="W34" t="s">
        <v>899</v>
      </c>
      <c r="X34" s="0">
        <v>1</v>
      </c>
      <c r="Y34" s="0">
        <v>2</v>
      </c>
      <c r="Z34" t="s">
        <v>116</v>
      </c>
      <c r="AA34" t="s">
        <v>177</v>
      </c>
      <c r="AB34" s="0">
        <v>70979832</v>
      </c>
      <c r="AC34" s="0">
        <v>12.660362243652344</v>
      </c>
      <c r="AD34" s="0">
        <v>-1.5393780469894409</v>
      </c>
      <c r="AE34" s="0">
        <v>326.39999389648437</v>
      </c>
      <c r="AF34" s="0">
        <v>5</v>
      </c>
      <c r="AG34" t="s">
        <v>1035</v>
      </c>
      <c r="AH34" t="s">
        <v>1170</v>
      </c>
      <c r="AI34" s="0">
        <v>82015</v>
      </c>
      <c r="AJ34" t="s">
        <v>1035</v>
      </c>
      <c r="AK34" s="0">
        <v>1</v>
      </c>
      <c r="AL34" s="0">
        <v>444</v>
      </c>
    </row>
    <row r="35">
      <c r="A35" t="s">
        <v>258</v>
      </c>
      <c r="B35" t="s">
        <v>390</v>
      </c>
      <c r="C35" t="s">
        <v>523</v>
      </c>
      <c r="D35" t="s">
        <v>74</v>
      </c>
      <c r="E35" t="s">
        <v>76</v>
      </c>
      <c r="F35" t="s">
        <v>86</v>
      </c>
      <c r="G35" t="s">
        <v>91</v>
      </c>
      <c r="H35" t="s">
        <v>99</v>
      </c>
      <c r="I35" t="s">
        <v>728</v>
      </c>
      <c r="J35" t="s">
        <v>116</v>
      </c>
      <c r="K35" t="s">
        <v>807</v>
      </c>
      <c r="L35" s="0">
        <v>70700250</v>
      </c>
      <c r="M35" s="0">
        <v>70700250</v>
      </c>
      <c r="N35" s="0"/>
      <c r="O35" s="0">
        <v>1</v>
      </c>
      <c r="P35" s="0"/>
      <c r="Q35" s="0">
        <v>6</v>
      </c>
      <c r="R35" s="0">
        <v>1</v>
      </c>
      <c r="S35" s="0">
        <v>8</v>
      </c>
      <c r="T35" s="0">
        <v>8</v>
      </c>
      <c r="U35" s="0">
        <v>8</v>
      </c>
      <c r="V35" s="0">
        <v>0</v>
      </c>
      <c r="W35" t="s">
        <v>899</v>
      </c>
      <c r="X35" s="0">
        <v>1</v>
      </c>
      <c r="Y35" s="0">
        <v>2</v>
      </c>
      <c r="Z35" t="s">
        <v>116</v>
      </c>
      <c r="AA35" t="s">
        <v>177</v>
      </c>
      <c r="AB35" s="0">
        <v>70979832</v>
      </c>
      <c r="AC35" s="0">
        <v>12.660400390625</v>
      </c>
      <c r="AD35" s="0">
        <v>-1.5394213199615479</v>
      </c>
      <c r="AE35" s="0">
        <v>320.10000610351562</v>
      </c>
      <c r="AF35" s="0">
        <v>5</v>
      </c>
      <c r="AG35" t="s">
        <v>1036</v>
      </c>
      <c r="AH35" t="s">
        <v>1170</v>
      </c>
      <c r="AI35" s="0">
        <v>82015</v>
      </c>
      <c r="AJ35" t="s">
        <v>1036</v>
      </c>
      <c r="AK35" s="0">
        <v>1</v>
      </c>
      <c r="AL35" s="0">
        <v>445</v>
      </c>
    </row>
    <row r="36">
      <c r="A36" t="s">
        <v>259</v>
      </c>
      <c r="B36" t="s">
        <v>391</v>
      </c>
      <c r="C36" t="s">
        <v>524</v>
      </c>
      <c r="D36" t="s">
        <v>74</v>
      </c>
      <c r="E36" t="s">
        <v>76</v>
      </c>
      <c r="F36" t="s">
        <v>86</v>
      </c>
      <c r="G36" t="s">
        <v>91</v>
      </c>
      <c r="H36" t="s">
        <v>99</v>
      </c>
      <c r="I36" t="s">
        <v>729</v>
      </c>
      <c r="J36" t="s">
        <v>116</v>
      </c>
      <c r="K36" t="s">
        <v>808</v>
      </c>
      <c r="L36" s="0">
        <v>77364107</v>
      </c>
      <c r="M36" s="0">
        <v>77364107</v>
      </c>
      <c r="N36" s="0"/>
      <c r="O36" s="0">
        <v>1</v>
      </c>
      <c r="P36" s="0"/>
      <c r="Q36" s="0">
        <v>3</v>
      </c>
      <c r="R36" s="0">
        <v>0</v>
      </c>
      <c r="S36" s="0"/>
      <c r="T36" s="0">
        <v>3</v>
      </c>
      <c r="U36" s="0">
        <v>3</v>
      </c>
      <c r="V36" s="0">
        <v>0</v>
      </c>
      <c r="W36" t="s">
        <v>902</v>
      </c>
      <c r="X36" s="0">
        <v>4</v>
      </c>
      <c r="Y36" s="0">
        <v>4</v>
      </c>
      <c r="Z36" t="s">
        <v>931</v>
      </c>
      <c r="AA36" t="s">
        <v>177</v>
      </c>
      <c r="AB36" s="0">
        <v>70979832</v>
      </c>
      <c r="AC36" s="0">
        <v>12.660360336303711</v>
      </c>
      <c r="AD36" s="0">
        <v>-1.5393640995025635</v>
      </c>
      <c r="AE36" s="0">
        <v>332.5</v>
      </c>
      <c r="AF36" s="0">
        <v>4</v>
      </c>
      <c r="AG36" t="s">
        <v>1037</v>
      </c>
      <c r="AH36" t="s">
        <v>1171</v>
      </c>
      <c r="AI36" s="0">
        <v>82015</v>
      </c>
      <c r="AJ36" t="s">
        <v>1037</v>
      </c>
      <c r="AK36" s="0">
        <v>1</v>
      </c>
      <c r="AL36" s="0">
        <v>446</v>
      </c>
    </row>
    <row r="37">
      <c r="A37" t="s">
        <v>260</v>
      </c>
      <c r="B37" t="s">
        <v>392</v>
      </c>
      <c r="C37" t="s">
        <v>525</v>
      </c>
      <c r="D37" t="s">
        <v>74</v>
      </c>
      <c r="E37" t="s">
        <v>76</v>
      </c>
      <c r="F37" t="s">
        <v>86</v>
      </c>
      <c r="G37" t="s">
        <v>91</v>
      </c>
      <c r="H37" t="s">
        <v>99</v>
      </c>
      <c r="I37" t="s">
        <v>729</v>
      </c>
      <c r="J37" t="s">
        <v>116</v>
      </c>
      <c r="K37" t="s">
        <v>809</v>
      </c>
      <c r="L37" s="0">
        <v>77364107</v>
      </c>
      <c r="M37" s="0">
        <v>77364107</v>
      </c>
      <c r="N37" s="0"/>
      <c r="O37" s="0">
        <v>1</v>
      </c>
      <c r="P37" s="0"/>
      <c r="Q37" s="0">
        <v>3</v>
      </c>
      <c r="R37" s="0">
        <v>0</v>
      </c>
      <c r="S37" s="0"/>
      <c r="T37" s="0">
        <v>3</v>
      </c>
      <c r="U37" s="0">
        <v>3</v>
      </c>
      <c r="V37" s="0">
        <v>0</v>
      </c>
      <c r="W37" t="s">
        <v>899</v>
      </c>
      <c r="X37" s="0">
        <v>1</v>
      </c>
      <c r="Y37" s="0">
        <v>4</v>
      </c>
      <c r="Z37" t="s">
        <v>932</v>
      </c>
      <c r="AA37" t="s">
        <v>177</v>
      </c>
      <c r="AB37" s="0">
        <v>70979832</v>
      </c>
      <c r="AC37" s="0">
        <v>12.660312652587891</v>
      </c>
      <c r="AD37" s="0">
        <v>-1.5393569469451904</v>
      </c>
      <c r="AE37" s="0">
        <v>321.10000610351562</v>
      </c>
      <c r="AF37" s="0">
        <v>5</v>
      </c>
      <c r="AG37" t="s">
        <v>1038</v>
      </c>
      <c r="AH37" t="s">
        <v>1171</v>
      </c>
      <c r="AI37" s="0">
        <v>82015</v>
      </c>
      <c r="AJ37" t="s">
        <v>1038</v>
      </c>
      <c r="AK37" s="0">
        <v>1</v>
      </c>
      <c r="AL37" s="0">
        <v>447</v>
      </c>
    </row>
    <row r="38">
      <c r="A38" t="s">
        <v>261</v>
      </c>
      <c r="B38" t="s">
        <v>393</v>
      </c>
      <c r="C38" t="s">
        <v>526</v>
      </c>
      <c r="D38" t="s">
        <v>68</v>
      </c>
      <c r="E38" t="s">
        <v>78</v>
      </c>
      <c r="F38" t="s">
        <v>87</v>
      </c>
      <c r="G38" t="s">
        <v>92</v>
      </c>
      <c r="H38" t="s">
        <v>686</v>
      </c>
      <c r="I38" t="s">
        <v>730</v>
      </c>
      <c r="J38" t="s">
        <v>116</v>
      </c>
      <c r="K38" t="s">
        <v>810</v>
      </c>
      <c r="L38" s="0">
        <v>78083120</v>
      </c>
      <c r="M38" s="0">
        <v>78083120</v>
      </c>
      <c r="N38" s="0"/>
      <c r="O38" s="0">
        <v>1</v>
      </c>
      <c r="P38" s="0"/>
      <c r="Q38" s="0">
        <v>4</v>
      </c>
      <c r="R38" s="0">
        <v>0</v>
      </c>
      <c r="S38" s="0"/>
      <c r="T38" s="0">
        <v>4</v>
      </c>
      <c r="U38" s="0">
        <v>4</v>
      </c>
      <c r="V38" s="0">
        <v>0</v>
      </c>
      <c r="W38" t="s">
        <v>903</v>
      </c>
      <c r="X38" s="0">
        <v>2</v>
      </c>
      <c r="Y38" s="0">
        <v>1</v>
      </c>
      <c r="Z38" t="s">
        <v>116</v>
      </c>
      <c r="AA38" t="s">
        <v>178</v>
      </c>
      <c r="AB38" s="0">
        <v>78010456</v>
      </c>
      <c r="AC38" s="0">
        <v>14.093002319335937</v>
      </c>
      <c r="AD38" s="0">
        <v>-1.6224805116653442</v>
      </c>
      <c r="AE38" s="0">
        <v>327.20535278320312</v>
      </c>
      <c r="AF38" s="0">
        <v>4</v>
      </c>
      <c r="AG38" t="s">
        <v>1039</v>
      </c>
      <c r="AH38" t="s">
        <v>1172</v>
      </c>
      <c r="AI38" s="0">
        <v>82015</v>
      </c>
      <c r="AJ38" t="s">
        <v>1039</v>
      </c>
      <c r="AK38" s="0">
        <v>1</v>
      </c>
      <c r="AL38" s="0">
        <v>529</v>
      </c>
    </row>
    <row r="39">
      <c r="A39" t="s">
        <v>262</v>
      </c>
      <c r="B39" t="s">
        <v>393</v>
      </c>
      <c r="C39" t="s">
        <v>527</v>
      </c>
      <c r="D39" t="s">
        <v>68</v>
      </c>
      <c r="E39" t="s">
        <v>78</v>
      </c>
      <c r="F39" t="s">
        <v>87</v>
      </c>
      <c r="G39" t="s">
        <v>92</v>
      </c>
      <c r="H39" t="s">
        <v>686</v>
      </c>
      <c r="I39" t="s">
        <v>730</v>
      </c>
      <c r="J39" t="s">
        <v>116</v>
      </c>
      <c r="K39" t="s">
        <v>810</v>
      </c>
      <c r="L39" s="0">
        <v>78083120</v>
      </c>
      <c r="M39" s="0">
        <v>78083120</v>
      </c>
      <c r="N39" s="0"/>
      <c r="O39" s="0">
        <v>1</v>
      </c>
      <c r="P39" s="0"/>
      <c r="Q39" s="0">
        <v>4</v>
      </c>
      <c r="R39" s="0">
        <v>0</v>
      </c>
      <c r="S39" s="0"/>
      <c r="T39" s="0">
        <v>4</v>
      </c>
      <c r="U39" s="0">
        <v>4</v>
      </c>
      <c r="V39" s="0">
        <v>1</v>
      </c>
      <c r="W39" t="s">
        <v>903</v>
      </c>
      <c r="X39" s="0">
        <v>2</v>
      </c>
      <c r="Y39" s="0">
        <v>1</v>
      </c>
      <c r="Z39" t="s">
        <v>116</v>
      </c>
      <c r="AA39" t="s">
        <v>178</v>
      </c>
      <c r="AB39" s="0">
        <v>78010456</v>
      </c>
      <c r="AC39" s="0">
        <v>14.093002319335937</v>
      </c>
      <c r="AD39" s="0">
        <v>-1.6224805116653442</v>
      </c>
      <c r="AE39" s="0">
        <v>327.20535278320312</v>
      </c>
      <c r="AF39" s="0">
        <v>4</v>
      </c>
      <c r="AG39" t="s">
        <v>1040</v>
      </c>
      <c r="AH39" t="s">
        <v>1172</v>
      </c>
      <c r="AI39" s="0">
        <v>82015</v>
      </c>
      <c r="AJ39" t="s">
        <v>1040</v>
      </c>
      <c r="AK39" s="0">
        <v>1</v>
      </c>
      <c r="AL39" s="0">
        <v>530</v>
      </c>
    </row>
    <row r="40">
      <c r="A40" t="s">
        <v>263</v>
      </c>
      <c r="B40" t="s">
        <v>394</v>
      </c>
      <c r="C40" t="s">
        <v>528</v>
      </c>
      <c r="D40" t="s">
        <v>68</v>
      </c>
      <c r="E40" t="s">
        <v>78</v>
      </c>
      <c r="F40" t="s">
        <v>87</v>
      </c>
      <c r="G40" t="s">
        <v>92</v>
      </c>
      <c r="H40" t="s">
        <v>686</v>
      </c>
      <c r="I40" t="s">
        <v>731</v>
      </c>
      <c r="J40" t="s">
        <v>116</v>
      </c>
      <c r="K40" t="s">
        <v>811</v>
      </c>
      <c r="L40" s="0">
        <v>79888891</v>
      </c>
      <c r="M40" s="0">
        <v>79888891</v>
      </c>
      <c r="N40" s="0"/>
      <c r="O40" s="0">
        <v>1</v>
      </c>
      <c r="P40" s="0"/>
      <c r="Q40" s="0">
        <v>3</v>
      </c>
      <c r="R40" s="0">
        <v>1</v>
      </c>
      <c r="S40" s="0">
        <v>9</v>
      </c>
      <c r="T40" s="0">
        <v>5</v>
      </c>
      <c r="U40" s="0">
        <v>5</v>
      </c>
      <c r="V40" s="0">
        <v>0</v>
      </c>
      <c r="W40" t="s">
        <v>899</v>
      </c>
      <c r="X40" s="0">
        <v>2</v>
      </c>
      <c r="Y40" s="0">
        <v>3</v>
      </c>
      <c r="Z40" t="s">
        <v>933</v>
      </c>
      <c r="AA40" t="s">
        <v>178</v>
      </c>
      <c r="AB40" s="0">
        <v>78010456</v>
      </c>
      <c r="AC40" s="0">
        <v>14.09288215637207</v>
      </c>
      <c r="AD40" s="0">
        <v>-1.6224260330200195</v>
      </c>
      <c r="AE40" s="0">
        <v>322.66336059570312</v>
      </c>
      <c r="AF40" s="0">
        <v>4</v>
      </c>
      <c r="AG40" t="s">
        <v>1041</v>
      </c>
      <c r="AH40" t="s">
        <v>1173</v>
      </c>
      <c r="AI40" s="0">
        <v>82015</v>
      </c>
      <c r="AJ40" t="s">
        <v>1041</v>
      </c>
      <c r="AK40" s="0">
        <v>1</v>
      </c>
      <c r="AL40" s="0">
        <v>535</v>
      </c>
    </row>
    <row r="41">
      <c r="A41" t="s">
        <v>264</v>
      </c>
      <c r="B41" t="s">
        <v>395</v>
      </c>
      <c r="C41" t="s">
        <v>529</v>
      </c>
      <c r="D41" t="s">
        <v>66</v>
      </c>
      <c r="E41" t="s">
        <v>78</v>
      </c>
      <c r="F41" t="s">
        <v>87</v>
      </c>
      <c r="G41" t="s">
        <v>92</v>
      </c>
      <c r="H41" t="s">
        <v>686</v>
      </c>
      <c r="I41" t="s">
        <v>731</v>
      </c>
      <c r="J41" t="s">
        <v>116</v>
      </c>
      <c r="K41" t="s">
        <v>812</v>
      </c>
      <c r="L41" s="0">
        <v>75775737</v>
      </c>
      <c r="M41" s="0">
        <v>75775737</v>
      </c>
      <c r="N41" s="0"/>
      <c r="O41" s="0">
        <v>1</v>
      </c>
      <c r="P41" s="0"/>
      <c r="Q41" s="0">
        <v>3</v>
      </c>
      <c r="R41" s="0">
        <v>1</v>
      </c>
      <c r="S41" s="0">
        <v>9</v>
      </c>
      <c r="T41" s="0">
        <v>4</v>
      </c>
      <c r="U41" s="0">
        <v>4</v>
      </c>
      <c r="V41" s="0">
        <v>0</v>
      </c>
      <c r="W41" t="s">
        <v>899</v>
      </c>
      <c r="X41" s="0">
        <v>3</v>
      </c>
      <c r="Y41" s="0">
        <v>3</v>
      </c>
      <c r="Z41" t="s">
        <v>934</v>
      </c>
      <c r="AA41" t="s">
        <v>178</v>
      </c>
      <c r="AB41" s="0">
        <v>78010456</v>
      </c>
      <c r="AC41" s="0">
        <v>14.098556518554687</v>
      </c>
      <c r="AD41" s="0">
        <v>-1.6260970830917358</v>
      </c>
      <c r="AE41" s="0">
        <v>325.0732421875</v>
      </c>
      <c r="AF41" s="0">
        <v>4</v>
      </c>
      <c r="AG41" t="s">
        <v>1042</v>
      </c>
      <c r="AH41" t="s">
        <v>1173</v>
      </c>
      <c r="AI41" s="0">
        <v>82015</v>
      </c>
      <c r="AJ41" t="s">
        <v>1042</v>
      </c>
      <c r="AK41" s="0">
        <v>1</v>
      </c>
      <c r="AL41" s="0">
        <v>536</v>
      </c>
    </row>
    <row r="42">
      <c r="A42" t="s">
        <v>266</v>
      </c>
      <c r="B42" t="s">
        <v>397</v>
      </c>
      <c r="C42" t="s">
        <v>531</v>
      </c>
      <c r="D42" t="s">
        <v>643</v>
      </c>
      <c r="E42" t="s">
        <v>654</v>
      </c>
      <c r="F42" t="s">
        <v>666</v>
      </c>
      <c r="G42" t="s">
        <v>671</v>
      </c>
      <c r="H42" t="s">
        <v>687</v>
      </c>
      <c r="I42" t="s">
        <v>732</v>
      </c>
      <c r="J42" t="s">
        <v>116</v>
      </c>
      <c r="K42" t="s">
        <v>813</v>
      </c>
      <c r="L42" s="0">
        <v>70696420</v>
      </c>
      <c r="M42" s="0">
        <v>70696420</v>
      </c>
      <c r="N42" s="0"/>
      <c r="O42" s="0">
        <v>1</v>
      </c>
      <c r="P42" s="0"/>
      <c r="Q42" s="0">
        <v>3</v>
      </c>
      <c r="R42" s="0">
        <v>0</v>
      </c>
      <c r="S42" s="0"/>
      <c r="T42" s="0">
        <v>6</v>
      </c>
      <c r="U42" s="0">
        <v>6</v>
      </c>
      <c r="V42" s="0">
        <v>1</v>
      </c>
      <c r="W42" t="s">
        <v>903</v>
      </c>
      <c r="X42" s="0">
        <v>3</v>
      </c>
      <c r="Y42" s="0">
        <v>2</v>
      </c>
      <c r="Z42" t="s">
        <v>116</v>
      </c>
      <c r="AA42" t="s">
        <v>982</v>
      </c>
      <c r="AB42" s="0">
        <v>71261266</v>
      </c>
      <c r="AC42" s="0">
        <v>12.062482833862305</v>
      </c>
      <c r="AD42" s="0">
        <v>-1.6001567840576172</v>
      </c>
      <c r="AE42" s="0">
        <v>380.20001220703125</v>
      </c>
      <c r="AF42" s="0">
        <v>5</v>
      </c>
      <c r="AG42" t="s">
        <v>1044</v>
      </c>
      <c r="AH42" t="s">
        <v>1174</v>
      </c>
      <c r="AI42" s="0">
        <v>82015</v>
      </c>
      <c r="AJ42" t="s">
        <v>1044</v>
      </c>
      <c r="AK42" s="0">
        <v>1</v>
      </c>
      <c r="AL42" s="0">
        <v>580</v>
      </c>
    </row>
    <row r="43">
      <c r="A43" t="s">
        <v>265</v>
      </c>
      <c r="B43" t="s">
        <v>396</v>
      </c>
      <c r="C43" t="s">
        <v>530</v>
      </c>
      <c r="D43" t="s">
        <v>66</v>
      </c>
      <c r="E43" t="s">
        <v>654</v>
      </c>
      <c r="F43" t="s">
        <v>666</v>
      </c>
      <c r="G43" t="s">
        <v>671</v>
      </c>
      <c r="H43" t="s">
        <v>687</v>
      </c>
      <c r="I43" t="s">
        <v>732</v>
      </c>
      <c r="J43" t="s">
        <v>116</v>
      </c>
      <c r="K43" t="s">
        <v>813</v>
      </c>
      <c r="L43" s="0">
        <v>78826395</v>
      </c>
      <c r="M43" s="0">
        <v>78826395</v>
      </c>
      <c r="N43" s="0"/>
      <c r="O43" s="0">
        <v>1</v>
      </c>
      <c r="P43" s="0"/>
      <c r="Q43" s="0">
        <v>3</v>
      </c>
      <c r="R43" s="0">
        <v>0</v>
      </c>
      <c r="S43" s="0"/>
      <c r="T43" s="0">
        <v>6</v>
      </c>
      <c r="U43" s="0">
        <v>6</v>
      </c>
      <c r="V43" s="0">
        <v>0</v>
      </c>
      <c r="W43" t="s">
        <v>903</v>
      </c>
      <c r="X43" s="0">
        <v>3</v>
      </c>
      <c r="Y43" s="0">
        <v>2</v>
      </c>
      <c r="Z43" t="s">
        <v>116</v>
      </c>
      <c r="AA43" t="s">
        <v>982</v>
      </c>
      <c r="AB43" s="0">
        <v>71261266</v>
      </c>
      <c r="AC43" s="0">
        <v>12.008462905883789</v>
      </c>
      <c r="AD43" s="0">
        <v>-1.8353787660598755</v>
      </c>
      <c r="AE43" s="0">
        <v>326.20001220703125</v>
      </c>
      <c r="AF43" s="0">
        <v>5</v>
      </c>
      <c r="AG43" t="s">
        <v>1043</v>
      </c>
      <c r="AH43" t="s">
        <v>1174</v>
      </c>
      <c r="AI43" s="0">
        <v>82015</v>
      </c>
      <c r="AJ43" t="s">
        <v>1043</v>
      </c>
      <c r="AK43" s="0">
        <v>1</v>
      </c>
      <c r="AL43" s="0">
        <v>581</v>
      </c>
    </row>
    <row r="44">
      <c r="A44" t="s">
        <v>267</v>
      </c>
      <c r="B44" t="s">
        <v>398</v>
      </c>
      <c r="C44" t="s">
        <v>532</v>
      </c>
      <c r="D44" t="s">
        <v>70</v>
      </c>
      <c r="E44" t="s">
        <v>655</v>
      </c>
      <c r="F44" t="s">
        <v>88</v>
      </c>
      <c r="G44" t="s">
        <v>94</v>
      </c>
      <c r="H44" t="s">
        <v>688</v>
      </c>
      <c r="I44" t="s">
        <v>733</v>
      </c>
      <c r="J44" t="s">
        <v>116</v>
      </c>
      <c r="K44" t="s">
        <v>814</v>
      </c>
      <c r="L44" s="0">
        <v>70366947</v>
      </c>
      <c r="M44" s="0">
        <v>70366947</v>
      </c>
      <c r="N44" s="0"/>
      <c r="O44" s="0">
        <v>1</v>
      </c>
      <c r="P44" s="0"/>
      <c r="Q44" s="0">
        <v>6</v>
      </c>
      <c r="R44" s="0">
        <v>0</v>
      </c>
      <c r="S44" s="0"/>
      <c r="T44" s="0">
        <v>8</v>
      </c>
      <c r="U44" s="0">
        <v>8</v>
      </c>
      <c r="V44" s="0">
        <v>0</v>
      </c>
      <c r="W44" t="s">
        <v>899</v>
      </c>
      <c r="X44" s="0">
        <v>4</v>
      </c>
      <c r="Y44" s="0">
        <v>2</v>
      </c>
      <c r="Z44" t="s">
        <v>116</v>
      </c>
      <c r="AA44" t="s">
        <v>983</v>
      </c>
      <c r="AB44" s="0">
        <v>76503498</v>
      </c>
      <c r="AC44" s="0">
        <v>11.503814697265625</v>
      </c>
      <c r="AD44" s="0">
        <v>0.056487299501895905</v>
      </c>
      <c r="AE44" s="0">
        <v>326.844482421875</v>
      </c>
      <c r="AF44" s="0">
        <v>4</v>
      </c>
      <c r="AG44" t="s">
        <v>1045</v>
      </c>
      <c r="AH44" t="s">
        <v>1175</v>
      </c>
      <c r="AI44" s="0">
        <v>82015</v>
      </c>
      <c r="AJ44" t="s">
        <v>1045</v>
      </c>
      <c r="AK44" s="0">
        <v>1</v>
      </c>
      <c r="AL44" s="0">
        <v>597</v>
      </c>
    </row>
    <row r="45">
      <c r="A45" t="s">
        <v>268</v>
      </c>
      <c r="B45" t="s">
        <v>398</v>
      </c>
      <c r="C45" t="s">
        <v>533</v>
      </c>
      <c r="D45" t="s">
        <v>70</v>
      </c>
      <c r="E45" t="s">
        <v>655</v>
      </c>
      <c r="F45" t="s">
        <v>88</v>
      </c>
      <c r="G45" t="s">
        <v>94</v>
      </c>
      <c r="H45" t="s">
        <v>688</v>
      </c>
      <c r="I45" t="s">
        <v>733</v>
      </c>
      <c r="J45" t="s">
        <v>116</v>
      </c>
      <c r="K45" t="s">
        <v>814</v>
      </c>
      <c r="L45" s="0">
        <v>70366947</v>
      </c>
      <c r="M45" s="0">
        <v>70366947</v>
      </c>
      <c r="N45" s="0"/>
      <c r="O45" s="0">
        <v>1</v>
      </c>
      <c r="P45" s="0"/>
      <c r="Q45" s="0">
        <v>6</v>
      </c>
      <c r="R45" s="0">
        <v>0</v>
      </c>
      <c r="S45" s="0"/>
      <c r="T45" s="0">
        <v>8</v>
      </c>
      <c r="U45" s="0">
        <v>8</v>
      </c>
      <c r="V45" s="0">
        <v>0</v>
      </c>
      <c r="W45" t="s">
        <v>901</v>
      </c>
      <c r="X45" s="0">
        <v>4</v>
      </c>
      <c r="Y45" s="0">
        <v>2</v>
      </c>
      <c r="Z45" t="s">
        <v>116</v>
      </c>
      <c r="AA45" t="s">
        <v>983</v>
      </c>
      <c r="AB45" s="0">
        <v>76503498</v>
      </c>
      <c r="AC45" s="0">
        <v>11.503814697265625</v>
      </c>
      <c r="AD45" s="0">
        <v>0.056487299501895905</v>
      </c>
      <c r="AE45" s="0">
        <v>326.844482421875</v>
      </c>
      <c r="AF45" s="0">
        <v>4</v>
      </c>
      <c r="AG45" t="s">
        <v>1046</v>
      </c>
      <c r="AH45" t="s">
        <v>1175</v>
      </c>
      <c r="AI45" s="0">
        <v>82015</v>
      </c>
      <c r="AJ45" t="s">
        <v>1046</v>
      </c>
      <c r="AK45" s="0">
        <v>1</v>
      </c>
      <c r="AL45" s="0">
        <v>598</v>
      </c>
    </row>
    <row r="46">
      <c r="A46" t="s">
        <v>267</v>
      </c>
      <c r="B46" t="s">
        <v>399</v>
      </c>
      <c r="C46" t="s">
        <v>535</v>
      </c>
      <c r="D46" t="s">
        <v>68</v>
      </c>
      <c r="E46" t="s">
        <v>655</v>
      </c>
      <c r="F46" t="s">
        <v>88</v>
      </c>
      <c r="G46" t="s">
        <v>94</v>
      </c>
      <c r="H46" t="s">
        <v>688</v>
      </c>
      <c r="I46" t="s">
        <v>734</v>
      </c>
      <c r="J46" t="s">
        <v>116</v>
      </c>
      <c r="K46" t="s">
        <v>815</v>
      </c>
      <c r="L46" s="0">
        <v>70589447</v>
      </c>
      <c r="M46" s="0">
        <v>70589447</v>
      </c>
      <c r="N46" s="0"/>
      <c r="O46" s="0">
        <v>1</v>
      </c>
      <c r="P46" s="0"/>
      <c r="Q46" s="0">
        <v>4</v>
      </c>
      <c r="R46" s="0">
        <v>0</v>
      </c>
      <c r="S46" s="0"/>
      <c r="T46" s="0">
        <v>4</v>
      </c>
      <c r="U46" s="0">
        <v>4</v>
      </c>
      <c r="V46" s="0">
        <v>0</v>
      </c>
      <c r="W46" t="s">
        <v>899</v>
      </c>
      <c r="X46" s="0">
        <v>3</v>
      </c>
      <c r="Y46" s="0">
        <v>3</v>
      </c>
      <c r="Z46" t="s">
        <v>935</v>
      </c>
      <c r="AA46" t="s">
        <v>983</v>
      </c>
      <c r="AB46" s="0">
        <v>76503498</v>
      </c>
      <c r="AC46" s="0">
        <v>11.503782272338867</v>
      </c>
      <c r="AD46" s="0">
        <v>0.056492429226636887</v>
      </c>
      <c r="AE46" s="0">
        <v>310.67132568359375</v>
      </c>
      <c r="AF46" s="0">
        <v>4</v>
      </c>
      <c r="AG46" t="s">
        <v>1048</v>
      </c>
      <c r="AH46" t="s">
        <v>1176</v>
      </c>
      <c r="AI46" s="0">
        <v>82015</v>
      </c>
      <c r="AJ46" t="s">
        <v>1048</v>
      </c>
      <c r="AK46" s="0">
        <v>1</v>
      </c>
      <c r="AL46" s="0">
        <v>603</v>
      </c>
    </row>
    <row r="47">
      <c r="A47" t="s">
        <v>269</v>
      </c>
      <c r="B47" t="s">
        <v>399</v>
      </c>
      <c r="C47" t="s">
        <v>534</v>
      </c>
      <c r="D47" t="s">
        <v>68</v>
      </c>
      <c r="E47" t="s">
        <v>655</v>
      </c>
      <c r="F47" t="s">
        <v>88</v>
      </c>
      <c r="G47" t="s">
        <v>94</v>
      </c>
      <c r="H47" t="s">
        <v>688</v>
      </c>
      <c r="I47" t="s">
        <v>734</v>
      </c>
      <c r="J47" t="s">
        <v>116</v>
      </c>
      <c r="K47" t="s">
        <v>815</v>
      </c>
      <c r="L47" s="0">
        <v>70589447</v>
      </c>
      <c r="M47" s="0">
        <v>70589447</v>
      </c>
      <c r="N47" s="0"/>
      <c r="O47" s="0">
        <v>1</v>
      </c>
      <c r="P47" s="0"/>
      <c r="Q47" s="0">
        <v>4</v>
      </c>
      <c r="R47" s="0">
        <v>0</v>
      </c>
      <c r="S47" s="0"/>
      <c r="T47" s="0">
        <v>4</v>
      </c>
      <c r="U47" s="0">
        <v>4</v>
      </c>
      <c r="V47" s="0">
        <v>0</v>
      </c>
      <c r="W47" t="s">
        <v>906</v>
      </c>
      <c r="X47" s="0">
        <v>3</v>
      </c>
      <c r="Y47" s="0">
        <v>3</v>
      </c>
      <c r="Z47" t="s">
        <v>935</v>
      </c>
      <c r="AA47" t="s">
        <v>983</v>
      </c>
      <c r="AB47" s="0">
        <v>76503498</v>
      </c>
      <c r="AC47" s="0">
        <v>11.503782272338867</v>
      </c>
      <c r="AD47" s="0">
        <v>0.056492429226636887</v>
      </c>
      <c r="AE47" s="0">
        <v>310.67132568359375</v>
      </c>
      <c r="AF47" s="0">
        <v>4</v>
      </c>
      <c r="AG47" t="s">
        <v>1047</v>
      </c>
      <c r="AH47" t="s">
        <v>1176</v>
      </c>
      <c r="AI47" s="0">
        <v>82015</v>
      </c>
      <c r="AJ47" t="s">
        <v>1047</v>
      </c>
      <c r="AK47" s="0">
        <v>1</v>
      </c>
      <c r="AL47" s="0">
        <v>604</v>
      </c>
    </row>
    <row r="48">
      <c r="A48" t="s">
        <v>271</v>
      </c>
      <c r="B48" t="s">
        <v>401</v>
      </c>
      <c r="C48" t="s">
        <v>537</v>
      </c>
      <c r="D48" t="s">
        <v>641</v>
      </c>
      <c r="E48" t="s">
        <v>657</v>
      </c>
      <c r="F48" t="s">
        <v>666</v>
      </c>
      <c r="G48" t="s">
        <v>668</v>
      </c>
      <c r="H48" t="s">
        <v>689</v>
      </c>
      <c r="I48" t="s">
        <v>735</v>
      </c>
      <c r="J48" t="s">
        <v>116</v>
      </c>
      <c r="K48" t="s">
        <v>817</v>
      </c>
      <c r="L48" s="0">
        <v>70474338</v>
      </c>
      <c r="M48" s="0">
        <v>70474338</v>
      </c>
      <c r="N48" s="0"/>
      <c r="O48" s="0">
        <v>1</v>
      </c>
      <c r="P48" s="0"/>
      <c r="Q48" s="0">
        <v>1</v>
      </c>
      <c r="R48" s="0">
        <v>0</v>
      </c>
      <c r="S48" s="0"/>
      <c r="T48" s="0">
        <v>0</v>
      </c>
      <c r="U48" s="0">
        <v>0</v>
      </c>
      <c r="V48" s="0">
        <v>0</v>
      </c>
      <c r="W48" t="s">
        <v>901</v>
      </c>
      <c r="X48" s="0">
        <v>1</v>
      </c>
      <c r="Y48" s="0">
        <v>4</v>
      </c>
      <c r="Z48" t="s">
        <v>937</v>
      </c>
      <c r="AA48" t="s">
        <v>984</v>
      </c>
      <c r="AB48" s="0">
        <v>71007280</v>
      </c>
      <c r="AC48" s="0">
        <v>11.658307075500488</v>
      </c>
      <c r="AD48" s="0">
        <v>-1.0728147029876709</v>
      </c>
      <c r="AE48" s="0">
        <v>319.47848510742187</v>
      </c>
      <c r="AF48" s="0">
        <v>4</v>
      </c>
      <c r="AG48" t="s">
        <v>1050</v>
      </c>
      <c r="AH48" t="s">
        <v>1177</v>
      </c>
      <c r="AI48" s="0">
        <v>82015</v>
      </c>
      <c r="AJ48" t="s">
        <v>1050</v>
      </c>
      <c r="AK48" s="0">
        <v>1</v>
      </c>
      <c r="AL48" s="0">
        <v>670</v>
      </c>
    </row>
    <row r="49">
      <c r="A49" t="s">
        <v>270</v>
      </c>
      <c r="B49" t="s">
        <v>400</v>
      </c>
      <c r="C49" t="s">
        <v>536</v>
      </c>
      <c r="D49" t="s">
        <v>644</v>
      </c>
      <c r="E49" t="s">
        <v>656</v>
      </c>
      <c r="F49" t="s">
        <v>666</v>
      </c>
      <c r="G49" t="s">
        <v>668</v>
      </c>
      <c r="H49" t="s">
        <v>689</v>
      </c>
      <c r="I49" t="s">
        <v>735</v>
      </c>
      <c r="J49" t="s">
        <v>116</v>
      </c>
      <c r="K49" t="s">
        <v>816</v>
      </c>
      <c r="L49" s="0">
        <v>70474338</v>
      </c>
      <c r="M49" s="0">
        <v>70474338</v>
      </c>
      <c r="N49" s="0"/>
      <c r="O49" s="0">
        <v>1</v>
      </c>
      <c r="P49" s="0"/>
      <c r="Q49" s="0">
        <v>1</v>
      </c>
      <c r="R49" s="0">
        <v>0</v>
      </c>
      <c r="S49" s="0"/>
      <c r="T49" s="0">
        <v>0</v>
      </c>
      <c r="U49" s="0">
        <v>0</v>
      </c>
      <c r="V49" s="0">
        <v>0</v>
      </c>
      <c r="W49" t="s">
        <v>899</v>
      </c>
      <c r="X49" s="0">
        <v>1</v>
      </c>
      <c r="Y49" s="0">
        <v>4</v>
      </c>
      <c r="Z49" t="s">
        <v>936</v>
      </c>
      <c r="AA49" t="s">
        <v>984</v>
      </c>
      <c r="AB49" s="0">
        <v>71007280</v>
      </c>
      <c r="AC49" s="0">
        <v>12.368430137634277</v>
      </c>
      <c r="AD49" s="0">
        <v>-1.5136349201202393</v>
      </c>
      <c r="AE49" s="0">
        <v>332.79998779296875</v>
      </c>
      <c r="AF49" s="0">
        <v>5</v>
      </c>
      <c r="AG49" t="s">
        <v>1049</v>
      </c>
      <c r="AH49" t="s">
        <v>1177</v>
      </c>
      <c r="AI49" s="0">
        <v>82015</v>
      </c>
      <c r="AJ49" t="s">
        <v>1049</v>
      </c>
      <c r="AK49" s="0">
        <v>1</v>
      </c>
      <c r="AL49" s="0">
        <v>671</v>
      </c>
    </row>
    <row r="50">
      <c r="A50" t="s">
        <v>272</v>
      </c>
      <c r="B50" t="s">
        <v>402</v>
      </c>
      <c r="C50" t="s">
        <v>538</v>
      </c>
      <c r="D50" t="s">
        <v>641</v>
      </c>
      <c r="E50" t="s">
        <v>650</v>
      </c>
      <c r="F50" t="s">
        <v>666</v>
      </c>
      <c r="G50" t="s">
        <v>668</v>
      </c>
      <c r="H50" t="s">
        <v>690</v>
      </c>
      <c r="I50" t="s">
        <v>736</v>
      </c>
      <c r="J50" t="s">
        <v>116</v>
      </c>
      <c r="K50" t="s">
        <v>818</v>
      </c>
      <c r="L50" s="0">
        <v>74089848</v>
      </c>
      <c r="M50" s="0">
        <v>74089848</v>
      </c>
      <c r="N50" s="0"/>
      <c r="O50" s="0">
        <v>1</v>
      </c>
      <c r="P50" s="0"/>
      <c r="Q50" s="0">
        <v>3</v>
      </c>
      <c r="R50" s="0">
        <v>0</v>
      </c>
      <c r="S50" s="0"/>
      <c r="T50" s="0">
        <v>4</v>
      </c>
      <c r="U50" s="0">
        <v>4</v>
      </c>
      <c r="V50" s="0">
        <v>1</v>
      </c>
      <c r="W50" t="s">
        <v>903</v>
      </c>
      <c r="X50" s="0">
        <v>2</v>
      </c>
      <c r="Y50" s="0">
        <v>2</v>
      </c>
      <c r="Z50" t="s">
        <v>116</v>
      </c>
      <c r="AA50" t="s">
        <v>978</v>
      </c>
      <c r="AB50" s="0">
        <v>78627043</v>
      </c>
      <c r="AC50" s="0">
        <v>11.752649307250977</v>
      </c>
      <c r="AD50" s="0">
        <v>-1.1025470495223999</v>
      </c>
      <c r="AE50" s="0">
        <v>339.61044311523437</v>
      </c>
      <c r="AF50" s="0">
        <v>4</v>
      </c>
      <c r="AG50" t="s">
        <v>1051</v>
      </c>
      <c r="AH50" t="s">
        <v>1178</v>
      </c>
      <c r="AI50" s="0">
        <v>82015</v>
      </c>
      <c r="AJ50" t="s">
        <v>1051</v>
      </c>
      <c r="AK50" s="0">
        <v>1</v>
      </c>
      <c r="AL50" s="0">
        <v>755</v>
      </c>
    </row>
    <row r="51">
      <c r="A51" t="s">
        <v>273</v>
      </c>
      <c r="B51" t="s">
        <v>403</v>
      </c>
      <c r="C51" t="s">
        <v>539</v>
      </c>
      <c r="D51" t="s">
        <v>642</v>
      </c>
      <c r="E51" t="s">
        <v>650</v>
      </c>
      <c r="F51" t="s">
        <v>666</v>
      </c>
      <c r="G51" t="s">
        <v>668</v>
      </c>
      <c r="H51" t="s">
        <v>690</v>
      </c>
      <c r="I51" t="s">
        <v>736</v>
      </c>
      <c r="J51" t="s">
        <v>116</v>
      </c>
      <c r="K51" t="s">
        <v>818</v>
      </c>
      <c r="L51" s="0">
        <v>74089848</v>
      </c>
      <c r="M51" s="0">
        <v>74089848</v>
      </c>
      <c r="N51" s="0"/>
      <c r="O51" s="0">
        <v>1</v>
      </c>
      <c r="P51" s="0"/>
      <c r="Q51" s="0">
        <v>3</v>
      </c>
      <c r="R51" s="0">
        <v>0</v>
      </c>
      <c r="S51" s="0"/>
      <c r="T51" s="0">
        <v>0</v>
      </c>
      <c r="U51" s="0">
        <v>0</v>
      </c>
      <c r="V51" s="0">
        <v>1</v>
      </c>
      <c r="W51" t="s">
        <v>899</v>
      </c>
      <c r="X51" s="0">
        <v>1</v>
      </c>
      <c r="Y51" s="0">
        <v>3</v>
      </c>
      <c r="Z51" t="s">
        <v>938</v>
      </c>
      <c r="AA51" t="s">
        <v>985</v>
      </c>
      <c r="AB51" s="0">
        <v>78627043</v>
      </c>
      <c r="AC51" s="0">
        <v>12.368170738220215</v>
      </c>
      <c r="AD51" s="0">
        <v>-1.5134789943695068</v>
      </c>
      <c r="AE51" s="0">
        <v>343.62051391601562</v>
      </c>
      <c r="AF51" s="0">
        <v>12</v>
      </c>
      <c r="AG51" t="s">
        <v>1052</v>
      </c>
      <c r="AH51" t="s">
        <v>1178</v>
      </c>
      <c r="AI51" s="0">
        <v>82015</v>
      </c>
      <c r="AJ51" t="s">
        <v>1052</v>
      </c>
      <c r="AK51" s="0">
        <v>1</v>
      </c>
      <c r="AL51" s="0">
        <v>756</v>
      </c>
    </row>
    <row r="52">
      <c r="A52" t="s">
        <v>274</v>
      </c>
      <c r="B52" t="s">
        <v>404</v>
      </c>
      <c r="C52" t="s">
        <v>540</v>
      </c>
      <c r="D52" t="s">
        <v>641</v>
      </c>
      <c r="E52" t="s">
        <v>650</v>
      </c>
      <c r="F52" t="s">
        <v>666</v>
      </c>
      <c r="G52" t="s">
        <v>668</v>
      </c>
      <c r="H52" t="s">
        <v>690</v>
      </c>
      <c r="I52" t="s">
        <v>737</v>
      </c>
      <c r="J52" t="s">
        <v>116</v>
      </c>
      <c r="K52" t="s">
        <v>819</v>
      </c>
      <c r="L52" s="0">
        <v>70764409</v>
      </c>
      <c r="M52" s="0">
        <v>70764409</v>
      </c>
      <c r="N52" s="0"/>
      <c r="O52" s="0">
        <v>1</v>
      </c>
      <c r="P52" s="0"/>
      <c r="Q52" s="0">
        <v>3</v>
      </c>
      <c r="R52" s="0">
        <v>1</v>
      </c>
      <c r="S52" s="0">
        <v>12</v>
      </c>
      <c r="T52" s="0">
        <v>0</v>
      </c>
      <c r="U52" s="0">
        <v>0</v>
      </c>
      <c r="V52" s="0">
        <v>1</v>
      </c>
      <c r="W52" t="s">
        <v>903</v>
      </c>
      <c r="X52" s="0">
        <v>1</v>
      </c>
      <c r="Y52" s="0">
        <v>4</v>
      </c>
      <c r="Z52" t="s">
        <v>939</v>
      </c>
      <c r="AA52" t="s">
        <v>978</v>
      </c>
      <c r="AB52" s="0">
        <v>78627043</v>
      </c>
      <c r="AC52" s="0">
        <v>11.753125190734863</v>
      </c>
      <c r="AD52" s="0">
        <v>-1.1058977842330933</v>
      </c>
      <c r="AE52" s="0">
        <v>338.8839111328125</v>
      </c>
      <c r="AF52" s="0">
        <v>4</v>
      </c>
      <c r="AG52" t="s">
        <v>1053</v>
      </c>
      <c r="AH52" t="s">
        <v>1179</v>
      </c>
      <c r="AI52" s="0">
        <v>82015</v>
      </c>
      <c r="AJ52" t="s">
        <v>1053</v>
      </c>
      <c r="AK52" s="0">
        <v>1</v>
      </c>
      <c r="AL52" s="0">
        <v>764</v>
      </c>
    </row>
    <row r="53">
      <c r="A53" t="s">
        <v>275</v>
      </c>
      <c r="B53" t="s">
        <v>404</v>
      </c>
      <c r="C53" t="s">
        <v>541</v>
      </c>
      <c r="D53" t="s">
        <v>641</v>
      </c>
      <c r="E53" t="s">
        <v>650</v>
      </c>
      <c r="F53" t="s">
        <v>666</v>
      </c>
      <c r="G53" t="s">
        <v>668</v>
      </c>
      <c r="H53" t="s">
        <v>690</v>
      </c>
      <c r="I53" t="s">
        <v>737</v>
      </c>
      <c r="J53" t="s">
        <v>116</v>
      </c>
      <c r="K53" t="s">
        <v>819</v>
      </c>
      <c r="L53" s="0">
        <v>70764409</v>
      </c>
      <c r="M53" s="0">
        <v>70764409</v>
      </c>
      <c r="N53" s="0"/>
      <c r="O53" s="0">
        <v>1</v>
      </c>
      <c r="P53" s="0"/>
      <c r="Q53" s="0">
        <v>3</v>
      </c>
      <c r="R53" s="0">
        <v>1</v>
      </c>
      <c r="S53" s="0">
        <v>12</v>
      </c>
      <c r="T53" s="0">
        <v>0</v>
      </c>
      <c r="U53" s="0">
        <v>0</v>
      </c>
      <c r="V53" s="0">
        <v>1</v>
      </c>
      <c r="W53" t="s">
        <v>902</v>
      </c>
      <c r="X53" s="0">
        <v>1</v>
      </c>
      <c r="Y53" s="0">
        <v>4</v>
      </c>
      <c r="Z53" t="s">
        <v>940</v>
      </c>
      <c r="AA53" t="s">
        <v>978</v>
      </c>
      <c r="AB53" s="0">
        <v>78627043</v>
      </c>
      <c r="AC53" s="0">
        <v>11.753125190734863</v>
      </c>
      <c r="AD53" s="0">
        <v>-1.1058977842330933</v>
      </c>
      <c r="AE53" s="0">
        <v>338.8839111328125</v>
      </c>
      <c r="AF53" s="0">
        <v>4</v>
      </c>
      <c r="AG53" t="s">
        <v>1054</v>
      </c>
      <c r="AH53" t="s">
        <v>1179</v>
      </c>
      <c r="AI53" s="0">
        <v>82015</v>
      </c>
      <c r="AJ53" t="s">
        <v>1054</v>
      </c>
      <c r="AK53" s="0">
        <v>1</v>
      </c>
      <c r="AL53" s="0">
        <v>765</v>
      </c>
    </row>
    <row r="54">
      <c r="A54" t="s">
        <v>276</v>
      </c>
      <c r="B54" t="s">
        <v>405</v>
      </c>
      <c r="C54" t="s">
        <v>542</v>
      </c>
      <c r="D54" t="s">
        <v>73</v>
      </c>
      <c r="E54" t="s">
        <v>654</v>
      </c>
      <c r="F54" t="s">
        <v>666</v>
      </c>
      <c r="G54" t="s">
        <v>671</v>
      </c>
      <c r="H54" t="s">
        <v>691</v>
      </c>
      <c r="I54" t="s">
        <v>738</v>
      </c>
      <c r="J54" t="s">
        <v>116</v>
      </c>
      <c r="K54" t="s">
        <v>820</v>
      </c>
      <c r="L54" s="0">
        <v>72581702</v>
      </c>
      <c r="M54" s="0">
        <v>72581702</v>
      </c>
      <c r="N54" s="0"/>
      <c r="O54" s="0">
        <v>1</v>
      </c>
      <c r="P54" s="0"/>
      <c r="Q54" s="0">
        <v>6</v>
      </c>
      <c r="R54" s="0">
        <v>1</v>
      </c>
      <c r="S54" s="0">
        <v>9</v>
      </c>
      <c r="T54" s="0">
        <v>6</v>
      </c>
      <c r="U54" s="0">
        <v>6</v>
      </c>
      <c r="V54" s="0">
        <v>0</v>
      </c>
      <c r="W54" t="s">
        <v>899</v>
      </c>
      <c r="X54" s="0">
        <v>1</v>
      </c>
      <c r="Y54" s="0">
        <v>2</v>
      </c>
      <c r="Z54" t="s">
        <v>116</v>
      </c>
      <c r="AA54" t="s">
        <v>982</v>
      </c>
      <c r="AB54" s="0">
        <v>71261266</v>
      </c>
      <c r="AC54" s="0">
        <v>12.126285552978516</v>
      </c>
      <c r="AD54" s="0">
        <v>-1.5620721578598022</v>
      </c>
      <c r="AE54" s="0">
        <v>340.39999389648437</v>
      </c>
      <c r="AF54" s="0">
        <v>5</v>
      </c>
      <c r="AG54" t="s">
        <v>1055</v>
      </c>
      <c r="AH54" t="s">
        <v>1180</v>
      </c>
      <c r="AI54" s="0">
        <v>82015</v>
      </c>
      <c r="AJ54" t="s">
        <v>1055</v>
      </c>
      <c r="AK54" s="0">
        <v>1</v>
      </c>
      <c r="AL54" s="0">
        <v>778</v>
      </c>
    </row>
    <row r="55">
      <c r="A55" t="s">
        <v>277</v>
      </c>
      <c r="B55" t="s">
        <v>406</v>
      </c>
      <c r="C55" t="s">
        <v>543</v>
      </c>
      <c r="D55" t="s">
        <v>73</v>
      </c>
      <c r="E55" t="s">
        <v>654</v>
      </c>
      <c r="F55" t="s">
        <v>666</v>
      </c>
      <c r="G55" t="s">
        <v>671</v>
      </c>
      <c r="H55" t="s">
        <v>691</v>
      </c>
      <c r="I55" t="s">
        <v>738</v>
      </c>
      <c r="J55" t="s">
        <v>116</v>
      </c>
      <c r="K55" t="s">
        <v>821</v>
      </c>
      <c r="L55" s="0">
        <v>76555727</v>
      </c>
      <c r="M55" s="0">
        <v>76555727</v>
      </c>
      <c r="N55" s="0"/>
      <c r="O55" s="0">
        <v>1</v>
      </c>
      <c r="P55" s="0"/>
      <c r="Q55" s="0">
        <v>5</v>
      </c>
      <c r="R55" s="0">
        <v>1</v>
      </c>
      <c r="S55" s="0">
        <v>9</v>
      </c>
      <c r="T55" s="0">
        <v>4</v>
      </c>
      <c r="U55" s="0">
        <v>4</v>
      </c>
      <c r="V55" s="0">
        <v>1</v>
      </c>
      <c r="W55" t="s">
        <v>902</v>
      </c>
      <c r="X55" s="0">
        <v>2</v>
      </c>
      <c r="Y55" s="0">
        <v>3</v>
      </c>
      <c r="Z55" t="s">
        <v>941</v>
      </c>
      <c r="AA55" t="s">
        <v>982</v>
      </c>
      <c r="AB55" s="0">
        <v>71261266</v>
      </c>
      <c r="AC55" s="0">
        <v>12.126243591308594</v>
      </c>
      <c r="AD55" s="0">
        <v>-1.5620763301849365</v>
      </c>
      <c r="AE55" s="0">
        <v>345.89999389648437</v>
      </c>
      <c r="AF55" s="0">
        <v>5</v>
      </c>
      <c r="AG55" t="s">
        <v>1056</v>
      </c>
      <c r="AH55" t="s">
        <v>1180</v>
      </c>
      <c r="AI55" s="0">
        <v>82015</v>
      </c>
      <c r="AJ55" t="s">
        <v>1056</v>
      </c>
      <c r="AK55" s="0">
        <v>1</v>
      </c>
      <c r="AL55" s="0">
        <v>779</v>
      </c>
    </row>
    <row r="56">
      <c r="A56" t="s">
        <v>278</v>
      </c>
      <c r="B56" t="s">
        <v>408</v>
      </c>
      <c r="C56" t="s">
        <v>545</v>
      </c>
      <c r="D56" t="s">
        <v>642</v>
      </c>
      <c r="E56" t="s">
        <v>79</v>
      </c>
      <c r="F56" t="s">
        <v>88</v>
      </c>
      <c r="G56" t="s">
        <v>93</v>
      </c>
      <c r="H56" t="s">
        <v>692</v>
      </c>
      <c r="I56" t="s">
        <v>739</v>
      </c>
      <c r="J56" t="s">
        <v>116</v>
      </c>
      <c r="K56" t="s">
        <v>822</v>
      </c>
      <c r="L56" s="0">
        <v>70414295</v>
      </c>
      <c r="M56" s="0">
        <v>70414295</v>
      </c>
      <c r="N56" s="0"/>
      <c r="O56" s="0">
        <v>1</v>
      </c>
      <c r="P56" s="0"/>
      <c r="Q56" s="0">
        <v>3</v>
      </c>
      <c r="R56" s="0">
        <v>1</v>
      </c>
      <c r="S56" s="0">
        <v>12</v>
      </c>
      <c r="T56" s="0">
        <v>2</v>
      </c>
      <c r="U56" s="0">
        <v>2</v>
      </c>
      <c r="V56" s="0">
        <v>0</v>
      </c>
      <c r="W56" t="s">
        <v>903</v>
      </c>
      <c r="X56" s="0">
        <v>1</v>
      </c>
      <c r="Y56" s="0">
        <v>3</v>
      </c>
      <c r="Z56" t="s">
        <v>943</v>
      </c>
      <c r="AA56" t="s">
        <v>986</v>
      </c>
      <c r="AB56" s="0"/>
      <c r="AC56" s="0">
        <v>12.368223190307617</v>
      </c>
      <c r="AD56" s="0">
        <v>-1.5134961605072021</v>
      </c>
      <c r="AE56" s="0">
        <v>337.5</v>
      </c>
      <c r="AF56" s="0">
        <v>4</v>
      </c>
      <c r="AG56" t="s">
        <v>1058</v>
      </c>
      <c r="AH56" t="s">
        <v>1181</v>
      </c>
      <c r="AI56" s="0">
        <v>82015</v>
      </c>
      <c r="AJ56" t="s">
        <v>1058</v>
      </c>
      <c r="AK56" s="0">
        <v>1</v>
      </c>
      <c r="AL56" s="0">
        <v>788</v>
      </c>
    </row>
    <row r="57">
      <c r="A57" t="s">
        <v>8</v>
      </c>
      <c r="B57" t="s">
        <v>407</v>
      </c>
      <c r="C57" t="s">
        <v>544</v>
      </c>
      <c r="D57" t="s">
        <v>68</v>
      </c>
      <c r="E57" t="s">
        <v>79</v>
      </c>
      <c r="F57" t="s">
        <v>88</v>
      </c>
      <c r="G57" t="s">
        <v>93</v>
      </c>
      <c r="H57" t="s">
        <v>692</v>
      </c>
      <c r="I57" t="s">
        <v>739</v>
      </c>
      <c r="J57" t="s">
        <v>116</v>
      </c>
      <c r="K57" t="s">
        <v>822</v>
      </c>
      <c r="L57" s="0">
        <v>70414295</v>
      </c>
      <c r="M57" s="0">
        <v>70414295</v>
      </c>
      <c r="N57" s="0"/>
      <c r="O57" s="0">
        <v>1</v>
      </c>
      <c r="P57" s="0"/>
      <c r="Q57" s="0">
        <v>3</v>
      </c>
      <c r="R57" s="0">
        <v>1</v>
      </c>
      <c r="S57" s="0">
        <v>12</v>
      </c>
      <c r="T57" s="0">
        <v>2</v>
      </c>
      <c r="U57" s="0">
        <v>2</v>
      </c>
      <c r="V57" s="0">
        <v>0</v>
      </c>
      <c r="W57" t="s">
        <v>907</v>
      </c>
      <c r="X57" s="0">
        <v>1</v>
      </c>
      <c r="Y57" s="0">
        <v>3</v>
      </c>
      <c r="Z57" t="s">
        <v>942</v>
      </c>
      <c r="AA57" t="s">
        <v>179</v>
      </c>
      <c r="AB57" s="0">
        <v>76745999</v>
      </c>
      <c r="AC57" s="0">
        <v>12.343752861022949</v>
      </c>
      <c r="AD57" s="0">
        <v>-0.49315106868743896</v>
      </c>
      <c r="AE57" s="0">
        <v>334.89999389648437</v>
      </c>
      <c r="AF57" s="0">
        <v>3</v>
      </c>
      <c r="AG57" t="s">
        <v>1057</v>
      </c>
      <c r="AH57" t="s">
        <v>1181</v>
      </c>
      <c r="AI57" s="0">
        <v>82015</v>
      </c>
      <c r="AJ57" t="s">
        <v>1057</v>
      </c>
      <c r="AK57" s="0">
        <v>1</v>
      </c>
      <c r="AL57" s="0">
        <v>789</v>
      </c>
    </row>
    <row r="58">
      <c r="A58" t="s">
        <v>279</v>
      </c>
      <c r="B58" t="s">
        <v>409</v>
      </c>
      <c r="C58" t="s">
        <v>546</v>
      </c>
      <c r="D58" t="s">
        <v>642</v>
      </c>
      <c r="E58" t="s">
        <v>79</v>
      </c>
      <c r="F58" t="s">
        <v>88</v>
      </c>
      <c r="G58" t="s">
        <v>93</v>
      </c>
      <c r="H58" t="s">
        <v>692</v>
      </c>
      <c r="I58" t="s">
        <v>740</v>
      </c>
      <c r="J58" t="s">
        <v>116</v>
      </c>
      <c r="K58" t="s">
        <v>823</v>
      </c>
      <c r="L58" s="0">
        <v>70420374</v>
      </c>
      <c r="M58" s="0">
        <v>70420374</v>
      </c>
      <c r="N58" s="0"/>
      <c r="O58" s="0">
        <v>1</v>
      </c>
      <c r="P58" s="0"/>
      <c r="Q58" s="0">
        <v>3</v>
      </c>
      <c r="R58" s="0">
        <v>1</v>
      </c>
      <c r="S58" s="0">
        <v>2</v>
      </c>
      <c r="T58" s="0">
        <v>6</v>
      </c>
      <c r="U58" s="0">
        <v>6</v>
      </c>
      <c r="V58" s="0">
        <v>0</v>
      </c>
      <c r="W58" t="s">
        <v>903</v>
      </c>
      <c r="X58" s="0">
        <v>1</v>
      </c>
      <c r="Y58" s="0">
        <v>3</v>
      </c>
      <c r="Z58" t="s">
        <v>943</v>
      </c>
      <c r="AA58" t="s">
        <v>179</v>
      </c>
      <c r="AB58" s="0">
        <v>76745999</v>
      </c>
      <c r="AC58" s="0">
        <v>12.368288993835449</v>
      </c>
      <c r="AD58" s="0">
        <v>-1.5136953592300415</v>
      </c>
      <c r="AE58" s="0">
        <v>315.39999389648437</v>
      </c>
      <c r="AF58" s="0">
        <v>3</v>
      </c>
      <c r="AG58" t="s">
        <v>1059</v>
      </c>
      <c r="AH58" t="s">
        <v>1182</v>
      </c>
      <c r="AI58" s="0">
        <v>82015</v>
      </c>
      <c r="AJ58" t="s">
        <v>1059</v>
      </c>
      <c r="AK58" s="0">
        <v>1</v>
      </c>
      <c r="AL58" s="0">
        <v>791</v>
      </c>
    </row>
    <row r="59">
      <c r="A59" t="s">
        <v>280</v>
      </c>
      <c r="B59" t="s">
        <v>410</v>
      </c>
      <c r="C59" t="s">
        <v>547</v>
      </c>
      <c r="D59" t="s">
        <v>68</v>
      </c>
      <c r="E59" t="s">
        <v>79</v>
      </c>
      <c r="F59" t="s">
        <v>88</v>
      </c>
      <c r="G59" t="s">
        <v>93</v>
      </c>
      <c r="H59" t="s">
        <v>692</v>
      </c>
      <c r="I59" t="s">
        <v>740</v>
      </c>
      <c r="J59" t="s">
        <v>116</v>
      </c>
      <c r="K59" t="s">
        <v>823</v>
      </c>
      <c r="L59" s="0">
        <v>70420374</v>
      </c>
      <c r="M59" s="0">
        <v>70420374</v>
      </c>
      <c r="N59" s="0"/>
      <c r="O59" s="0">
        <v>1</v>
      </c>
      <c r="P59" s="0"/>
      <c r="Q59" s="0">
        <v>3</v>
      </c>
      <c r="R59" s="0">
        <v>1</v>
      </c>
      <c r="S59" s="0">
        <v>2</v>
      </c>
      <c r="T59" s="0">
        <v>6</v>
      </c>
      <c r="U59" s="0">
        <v>6</v>
      </c>
      <c r="V59" s="0">
        <v>0</v>
      </c>
      <c r="W59" t="s">
        <v>907</v>
      </c>
      <c r="X59" s="0">
        <v>1</v>
      </c>
      <c r="Y59" s="0">
        <v>3</v>
      </c>
      <c r="Z59" t="s">
        <v>944</v>
      </c>
      <c r="AA59" t="s">
        <v>179</v>
      </c>
      <c r="AB59" s="0">
        <v>76745999</v>
      </c>
      <c r="AC59" s="0">
        <v>12.343828201293945</v>
      </c>
      <c r="AD59" s="0">
        <v>-0.4930669367313385</v>
      </c>
      <c r="AE59" s="0">
        <v>332.79998779296875</v>
      </c>
      <c r="AF59" s="0">
        <v>3</v>
      </c>
      <c r="AG59" t="s">
        <v>1060</v>
      </c>
      <c r="AH59" t="s">
        <v>1182</v>
      </c>
      <c r="AI59" s="0">
        <v>82015</v>
      </c>
      <c r="AJ59" t="s">
        <v>1060</v>
      </c>
      <c r="AK59" s="0">
        <v>1</v>
      </c>
      <c r="AL59" s="0">
        <v>792</v>
      </c>
    </row>
    <row r="60">
      <c r="A60" t="s">
        <v>279</v>
      </c>
      <c r="B60" t="s">
        <v>412</v>
      </c>
      <c r="C60" t="s">
        <v>549</v>
      </c>
      <c r="D60" t="s">
        <v>642</v>
      </c>
      <c r="E60" t="s">
        <v>79</v>
      </c>
      <c r="F60" t="s">
        <v>88</v>
      </c>
      <c r="G60" t="s">
        <v>93</v>
      </c>
      <c r="H60" t="s">
        <v>692</v>
      </c>
      <c r="I60" t="s">
        <v>692</v>
      </c>
      <c r="J60" t="s">
        <v>116</v>
      </c>
      <c r="K60" t="s">
        <v>824</v>
      </c>
      <c r="L60" s="0">
        <v>70510835</v>
      </c>
      <c r="M60" s="0">
        <v>70510835</v>
      </c>
      <c r="N60" s="0"/>
      <c r="O60" s="0">
        <v>1</v>
      </c>
      <c r="P60" s="0"/>
      <c r="Q60" s="0">
        <v>1</v>
      </c>
      <c r="R60" s="0">
        <v>0</v>
      </c>
      <c r="S60" s="0"/>
      <c r="T60" s="0">
        <v>0</v>
      </c>
      <c r="U60" s="0">
        <v>0</v>
      </c>
      <c r="V60" s="0">
        <v>0</v>
      </c>
      <c r="W60" t="s">
        <v>903</v>
      </c>
      <c r="X60" s="0">
        <v>1</v>
      </c>
      <c r="Y60" s="0">
        <v>3</v>
      </c>
      <c r="Z60" t="s">
        <v>946</v>
      </c>
      <c r="AA60" t="s">
        <v>179</v>
      </c>
      <c r="AB60" s="0">
        <v>76745999</v>
      </c>
      <c r="AC60" s="0">
        <v>12.368276596069336</v>
      </c>
      <c r="AD60" s="0">
        <v>-1.5135936737060547</v>
      </c>
      <c r="AE60" s="0">
        <v>327.10000610351562</v>
      </c>
      <c r="AF60" s="0">
        <v>5</v>
      </c>
      <c r="AG60" t="s">
        <v>1062</v>
      </c>
      <c r="AH60" t="s">
        <v>1183</v>
      </c>
      <c r="AI60" s="0">
        <v>82015</v>
      </c>
      <c r="AJ60" t="s">
        <v>1062</v>
      </c>
      <c r="AK60" s="0">
        <v>1</v>
      </c>
      <c r="AL60" s="0">
        <v>794</v>
      </c>
    </row>
    <row r="61">
      <c r="A61" t="s">
        <v>281</v>
      </c>
      <c r="B61" t="s">
        <v>411</v>
      </c>
      <c r="C61" t="s">
        <v>548</v>
      </c>
      <c r="D61" t="s">
        <v>68</v>
      </c>
      <c r="E61" t="s">
        <v>79</v>
      </c>
      <c r="F61" t="s">
        <v>88</v>
      </c>
      <c r="G61" t="s">
        <v>93</v>
      </c>
      <c r="H61" t="s">
        <v>692</v>
      </c>
      <c r="I61" t="s">
        <v>692</v>
      </c>
      <c r="J61" t="s">
        <v>116</v>
      </c>
      <c r="K61" t="s">
        <v>824</v>
      </c>
      <c r="L61" s="0">
        <v>70510835</v>
      </c>
      <c r="M61" s="0">
        <v>70510835</v>
      </c>
      <c r="N61" s="0"/>
      <c r="O61" s="0">
        <v>1</v>
      </c>
      <c r="P61" s="0"/>
      <c r="Q61" s="0">
        <v>1</v>
      </c>
      <c r="R61" s="0">
        <v>0</v>
      </c>
      <c r="S61" s="0"/>
      <c r="T61" s="0">
        <v>0</v>
      </c>
      <c r="U61" s="0">
        <v>0</v>
      </c>
      <c r="V61" s="0">
        <v>0</v>
      </c>
      <c r="W61" t="s">
        <v>907</v>
      </c>
      <c r="X61" s="0">
        <v>1</v>
      </c>
      <c r="Y61" s="0">
        <v>3</v>
      </c>
      <c r="Z61" t="s">
        <v>945</v>
      </c>
      <c r="AA61" t="s">
        <v>179</v>
      </c>
      <c r="AB61" s="0">
        <v>79146080</v>
      </c>
      <c r="AC61" s="0">
        <v>12.257539749145508</v>
      </c>
      <c r="AD61" s="0">
        <v>-0.4153892993927002</v>
      </c>
      <c r="AE61" s="0">
        <v>354.10000610351562</v>
      </c>
      <c r="AF61" s="0">
        <v>5</v>
      </c>
      <c r="AG61" t="s">
        <v>1061</v>
      </c>
      <c r="AH61" t="s">
        <v>1183</v>
      </c>
      <c r="AI61" s="0">
        <v>82015</v>
      </c>
      <c r="AJ61" t="s">
        <v>1061</v>
      </c>
      <c r="AK61" s="0">
        <v>1</v>
      </c>
      <c r="AL61" s="0">
        <v>795</v>
      </c>
    </row>
    <row r="62">
      <c r="A62" t="s">
        <v>283</v>
      </c>
      <c r="B62" t="s">
        <v>414</v>
      </c>
      <c r="C62" t="s">
        <v>551</v>
      </c>
      <c r="D62" t="s">
        <v>642</v>
      </c>
      <c r="E62" t="s">
        <v>79</v>
      </c>
      <c r="F62" t="s">
        <v>88</v>
      </c>
      <c r="G62" t="s">
        <v>93</v>
      </c>
      <c r="H62" t="s">
        <v>692</v>
      </c>
      <c r="I62" t="s">
        <v>741</v>
      </c>
      <c r="J62" t="s">
        <v>116</v>
      </c>
      <c r="K62" t="s">
        <v>825</v>
      </c>
      <c r="L62" s="0">
        <v>70664030</v>
      </c>
      <c r="M62" s="0">
        <v>70664030</v>
      </c>
      <c r="N62" s="0"/>
      <c r="O62" s="0">
        <v>1</v>
      </c>
      <c r="P62" s="0"/>
      <c r="Q62" s="0">
        <v>6</v>
      </c>
      <c r="R62" s="0">
        <v>1</v>
      </c>
      <c r="S62" s="0">
        <v>12</v>
      </c>
      <c r="T62" s="0">
        <v>4</v>
      </c>
      <c r="U62" s="0">
        <v>4</v>
      </c>
      <c r="V62" s="0">
        <v>0</v>
      </c>
      <c r="W62" t="s">
        <v>903</v>
      </c>
      <c r="X62" s="0">
        <v>1</v>
      </c>
      <c r="Y62" s="0">
        <v>3</v>
      </c>
      <c r="Z62" t="s">
        <v>943</v>
      </c>
      <c r="AA62" t="s">
        <v>179</v>
      </c>
      <c r="AB62" s="0">
        <v>76745999</v>
      </c>
      <c r="AC62" s="0">
        <v>12.36824893951416</v>
      </c>
      <c r="AD62" s="0">
        <v>-1.5135617256164551</v>
      </c>
      <c r="AE62" s="0">
        <v>343</v>
      </c>
      <c r="AF62" s="0">
        <v>5</v>
      </c>
      <c r="AG62" t="s">
        <v>1064</v>
      </c>
      <c r="AH62" t="s">
        <v>1184</v>
      </c>
      <c r="AI62" s="0">
        <v>82015</v>
      </c>
      <c r="AJ62" t="s">
        <v>1064</v>
      </c>
      <c r="AK62" s="0">
        <v>1</v>
      </c>
      <c r="AL62" s="0">
        <v>796</v>
      </c>
    </row>
    <row r="63">
      <c r="A63" t="s">
        <v>282</v>
      </c>
      <c r="B63" t="s">
        <v>413</v>
      </c>
      <c r="C63" t="s">
        <v>550</v>
      </c>
      <c r="D63" t="s">
        <v>68</v>
      </c>
      <c r="E63" t="s">
        <v>79</v>
      </c>
      <c r="F63" t="s">
        <v>88</v>
      </c>
      <c r="G63" t="s">
        <v>93</v>
      </c>
      <c r="H63" t="s">
        <v>692</v>
      </c>
      <c r="I63" t="s">
        <v>741</v>
      </c>
      <c r="J63" t="s">
        <v>116</v>
      </c>
      <c r="K63" t="s">
        <v>825</v>
      </c>
      <c r="L63" s="0">
        <v>70664030</v>
      </c>
      <c r="M63" s="0">
        <v>70664030</v>
      </c>
      <c r="N63" s="0"/>
      <c r="O63" s="0">
        <v>1</v>
      </c>
      <c r="P63" s="0"/>
      <c r="Q63" s="0">
        <v>6</v>
      </c>
      <c r="R63" s="0">
        <v>1</v>
      </c>
      <c r="S63" s="0">
        <v>12</v>
      </c>
      <c r="T63" s="0">
        <v>4</v>
      </c>
      <c r="U63" s="0">
        <v>4</v>
      </c>
      <c r="V63" s="0">
        <v>1</v>
      </c>
      <c r="W63" t="s">
        <v>907</v>
      </c>
      <c r="X63" s="0">
        <v>1</v>
      </c>
      <c r="Y63" s="0">
        <v>3</v>
      </c>
      <c r="Z63" t="s">
        <v>943</v>
      </c>
      <c r="AA63" t="s">
        <v>179</v>
      </c>
      <c r="AB63" s="0">
        <v>79146080</v>
      </c>
      <c r="AC63" s="0">
        <v>12.259663581848145</v>
      </c>
      <c r="AD63" s="0">
        <v>-0.4261372983455658</v>
      </c>
      <c r="AE63" s="0">
        <v>360.10000610351562</v>
      </c>
      <c r="AF63" s="0">
        <v>5</v>
      </c>
      <c r="AG63" t="s">
        <v>1063</v>
      </c>
      <c r="AH63" t="s">
        <v>1184</v>
      </c>
      <c r="AI63" s="0">
        <v>82015</v>
      </c>
      <c r="AJ63" t="s">
        <v>1063</v>
      </c>
      <c r="AK63" s="0">
        <v>1</v>
      </c>
      <c r="AL63" s="0">
        <v>797</v>
      </c>
    </row>
    <row r="64">
      <c r="A64" t="s">
        <v>283</v>
      </c>
      <c r="B64" t="s">
        <v>415</v>
      </c>
      <c r="C64" t="s">
        <v>552</v>
      </c>
      <c r="D64" t="s">
        <v>642</v>
      </c>
      <c r="E64" t="s">
        <v>79</v>
      </c>
      <c r="F64" t="s">
        <v>88</v>
      </c>
      <c r="G64" t="s">
        <v>93</v>
      </c>
      <c r="H64" t="s">
        <v>692</v>
      </c>
      <c r="I64" t="s">
        <v>742</v>
      </c>
      <c r="J64" t="s">
        <v>116</v>
      </c>
      <c r="K64" t="s">
        <v>826</v>
      </c>
      <c r="L64" s="0">
        <v>70851068</v>
      </c>
      <c r="M64" s="0">
        <v>70851068</v>
      </c>
      <c r="N64" s="0"/>
      <c r="O64" s="0">
        <v>1</v>
      </c>
      <c r="P64" s="0"/>
      <c r="Q64" s="0">
        <v>6</v>
      </c>
      <c r="R64" s="0">
        <v>0</v>
      </c>
      <c r="S64" s="0"/>
      <c r="T64" s="0">
        <v>6</v>
      </c>
      <c r="U64" s="0">
        <v>6</v>
      </c>
      <c r="V64" s="0">
        <v>0</v>
      </c>
      <c r="W64" t="s">
        <v>903</v>
      </c>
      <c r="X64" s="0">
        <v>1</v>
      </c>
      <c r="Y64" s="0">
        <v>4</v>
      </c>
      <c r="Z64" t="s">
        <v>947</v>
      </c>
      <c r="AA64" t="s">
        <v>179</v>
      </c>
      <c r="AB64" s="0">
        <v>76745999</v>
      </c>
      <c r="AC64" s="0">
        <v>12.368292808532715</v>
      </c>
      <c r="AD64" s="0">
        <v>-1.5136343240737915</v>
      </c>
      <c r="AE64" s="0">
        <v>324.79998779296875</v>
      </c>
      <c r="AF64" s="0">
        <v>5</v>
      </c>
      <c r="AG64" t="s">
        <v>1065</v>
      </c>
      <c r="AH64" t="s">
        <v>1185</v>
      </c>
      <c r="AI64" s="0">
        <v>82015</v>
      </c>
      <c r="AJ64" t="s">
        <v>1065</v>
      </c>
      <c r="AK64" s="0">
        <v>1</v>
      </c>
      <c r="AL64" s="0">
        <v>800</v>
      </c>
    </row>
    <row r="65">
      <c r="A65" t="s">
        <v>284</v>
      </c>
      <c r="B65" t="s">
        <v>416</v>
      </c>
      <c r="C65" t="s">
        <v>553</v>
      </c>
      <c r="D65" t="s">
        <v>68</v>
      </c>
      <c r="E65" t="s">
        <v>79</v>
      </c>
      <c r="F65" t="s">
        <v>88</v>
      </c>
      <c r="G65" t="s">
        <v>93</v>
      </c>
      <c r="H65" t="s">
        <v>692</v>
      </c>
      <c r="I65" t="s">
        <v>742</v>
      </c>
      <c r="J65" t="s">
        <v>116</v>
      </c>
      <c r="K65" t="s">
        <v>827</v>
      </c>
      <c r="L65" s="0">
        <v>70322834</v>
      </c>
      <c r="M65" s="0">
        <v>70322834</v>
      </c>
      <c r="N65" s="0"/>
      <c r="O65" s="0">
        <v>1</v>
      </c>
      <c r="P65" s="0"/>
      <c r="Q65" s="0">
        <v>6</v>
      </c>
      <c r="R65" s="0">
        <v>0</v>
      </c>
      <c r="S65" s="0"/>
      <c r="T65" s="0">
        <v>6</v>
      </c>
      <c r="U65" s="0">
        <v>6</v>
      </c>
      <c r="V65" s="0">
        <v>0</v>
      </c>
      <c r="W65" t="s">
        <v>907</v>
      </c>
      <c r="X65" s="0">
        <v>1</v>
      </c>
      <c r="Y65" s="0">
        <v>4</v>
      </c>
      <c r="Z65" t="s">
        <v>948</v>
      </c>
      <c r="AA65" t="s">
        <v>179</v>
      </c>
      <c r="AB65" s="0">
        <v>79146080</v>
      </c>
      <c r="AC65" s="0">
        <v>12.257573127746582</v>
      </c>
      <c r="AD65" s="0">
        <v>-0.41540104150772095</v>
      </c>
      <c r="AE65" s="0">
        <v>357.20001220703125</v>
      </c>
      <c r="AF65" s="0">
        <v>5</v>
      </c>
      <c r="AG65" t="s">
        <v>1066</v>
      </c>
      <c r="AH65" t="s">
        <v>1185</v>
      </c>
      <c r="AI65" s="0">
        <v>82015</v>
      </c>
      <c r="AJ65" t="s">
        <v>1066</v>
      </c>
      <c r="AK65" s="0">
        <v>1</v>
      </c>
      <c r="AL65" s="0">
        <v>801</v>
      </c>
    </row>
    <row r="66">
      <c r="A66" t="s">
        <v>283</v>
      </c>
      <c r="B66" t="s">
        <v>417</v>
      </c>
      <c r="C66" t="s">
        <v>554</v>
      </c>
      <c r="D66" t="s">
        <v>642</v>
      </c>
      <c r="E66" t="s">
        <v>79</v>
      </c>
      <c r="F66" t="s">
        <v>88</v>
      </c>
      <c r="G66" t="s">
        <v>93</v>
      </c>
      <c r="H66" t="s">
        <v>692</v>
      </c>
      <c r="I66" t="s">
        <v>743</v>
      </c>
      <c r="J66" t="s">
        <v>116</v>
      </c>
      <c r="K66" t="s">
        <v>828</v>
      </c>
      <c r="L66" s="0">
        <v>70036455</v>
      </c>
      <c r="M66" s="0">
        <v>70036455</v>
      </c>
      <c r="N66" s="0"/>
      <c r="O66" s="0">
        <v>1</v>
      </c>
      <c r="P66" s="0"/>
      <c r="Q66" s="0">
        <v>3</v>
      </c>
      <c r="R66" s="0">
        <v>1</v>
      </c>
      <c r="S66" s="0">
        <v>9</v>
      </c>
      <c r="T66" s="0">
        <v>6</v>
      </c>
      <c r="U66" s="0">
        <v>6</v>
      </c>
      <c r="V66" s="0">
        <v>0</v>
      </c>
      <c r="W66" t="s">
        <v>903</v>
      </c>
      <c r="X66" s="0">
        <v>1</v>
      </c>
      <c r="Y66" s="0">
        <v>3</v>
      </c>
      <c r="Z66" t="s">
        <v>949</v>
      </c>
      <c r="AA66" t="s">
        <v>179</v>
      </c>
      <c r="AB66" s="0">
        <v>72062325</v>
      </c>
      <c r="AC66" s="0">
        <v>12.36837100982666</v>
      </c>
      <c r="AD66" s="0">
        <v>-1.5134696960449219</v>
      </c>
      <c r="AE66" s="0">
        <v>335.70001220703125</v>
      </c>
      <c r="AF66" s="0">
        <v>5</v>
      </c>
      <c r="AG66" t="s">
        <v>1067</v>
      </c>
      <c r="AH66" t="s">
        <v>1186</v>
      </c>
      <c r="AI66" s="0">
        <v>82015</v>
      </c>
      <c r="AJ66" t="s">
        <v>1067</v>
      </c>
      <c r="AK66" s="0">
        <v>1</v>
      </c>
      <c r="AL66" s="0">
        <v>802</v>
      </c>
    </row>
    <row r="67">
      <c r="A67" t="s">
        <v>285</v>
      </c>
      <c r="B67" t="s">
        <v>418</v>
      </c>
      <c r="C67" t="s">
        <v>555</v>
      </c>
      <c r="D67" t="s">
        <v>68</v>
      </c>
      <c r="E67" t="s">
        <v>79</v>
      </c>
      <c r="F67" t="s">
        <v>88</v>
      </c>
      <c r="G67" t="s">
        <v>93</v>
      </c>
      <c r="H67" t="s">
        <v>692</v>
      </c>
      <c r="I67" t="s">
        <v>743</v>
      </c>
      <c r="J67" t="s">
        <v>116</v>
      </c>
      <c r="K67" t="s">
        <v>829</v>
      </c>
      <c r="L67" s="0">
        <v>70036455</v>
      </c>
      <c r="M67" s="0">
        <v>70036455</v>
      </c>
      <c r="N67" s="0"/>
      <c r="O67" s="0">
        <v>1</v>
      </c>
      <c r="P67" s="0"/>
      <c r="Q67" s="0">
        <v>3</v>
      </c>
      <c r="R67" s="0">
        <v>1</v>
      </c>
      <c r="S67" s="0">
        <v>9</v>
      </c>
      <c r="T67" s="0">
        <v>6</v>
      </c>
      <c r="U67" s="0">
        <v>6</v>
      </c>
      <c r="V67" s="0">
        <v>0</v>
      </c>
      <c r="W67" t="s">
        <v>907</v>
      </c>
      <c r="X67" s="0">
        <v>1</v>
      </c>
      <c r="Y67" s="0">
        <v>3</v>
      </c>
      <c r="Z67" t="s">
        <v>950</v>
      </c>
      <c r="AA67" t="s">
        <v>179</v>
      </c>
      <c r="AB67" s="0">
        <v>76745999</v>
      </c>
      <c r="AC67" s="0">
        <v>12.259740829467773</v>
      </c>
      <c r="AD67" s="0">
        <v>-0.426004558801651</v>
      </c>
      <c r="AE67" s="0">
        <v>342.89999389648437</v>
      </c>
      <c r="AF67" s="0">
        <v>4</v>
      </c>
      <c r="AG67" t="s">
        <v>1068</v>
      </c>
      <c r="AH67" t="s">
        <v>1186</v>
      </c>
      <c r="AI67" s="0">
        <v>82015</v>
      </c>
      <c r="AJ67" t="s">
        <v>1068</v>
      </c>
      <c r="AK67" s="0">
        <v>1</v>
      </c>
      <c r="AL67" s="0">
        <v>803</v>
      </c>
    </row>
    <row r="68">
      <c r="A68" t="s">
        <v>287</v>
      </c>
      <c r="B68" t="s">
        <v>420</v>
      </c>
      <c r="C68" t="s">
        <v>557</v>
      </c>
      <c r="D68" t="s">
        <v>642</v>
      </c>
      <c r="E68" t="s">
        <v>79</v>
      </c>
      <c r="F68" t="s">
        <v>88</v>
      </c>
      <c r="G68" t="s">
        <v>93</v>
      </c>
      <c r="H68" t="s">
        <v>692</v>
      </c>
      <c r="I68" t="s">
        <v>744</v>
      </c>
      <c r="J68" t="s">
        <v>116</v>
      </c>
      <c r="K68" t="s">
        <v>830</v>
      </c>
      <c r="L68" s="0">
        <v>70862365</v>
      </c>
      <c r="M68" s="0">
        <v>70862365</v>
      </c>
      <c r="N68" s="0"/>
      <c r="O68" s="0">
        <v>1</v>
      </c>
      <c r="P68" s="0"/>
      <c r="Q68" s="0">
        <v>6</v>
      </c>
      <c r="R68" s="0">
        <v>1</v>
      </c>
      <c r="S68" s="0">
        <v>12</v>
      </c>
      <c r="T68" s="0">
        <v>3</v>
      </c>
      <c r="U68" s="0">
        <v>3</v>
      </c>
      <c r="V68" s="0">
        <v>0</v>
      </c>
      <c r="W68" t="s">
        <v>903</v>
      </c>
      <c r="X68" s="0">
        <v>1</v>
      </c>
      <c r="Y68" s="0">
        <v>3</v>
      </c>
      <c r="Z68" t="s">
        <v>946</v>
      </c>
      <c r="AA68" t="s">
        <v>179</v>
      </c>
      <c r="AB68" s="0">
        <v>72062325</v>
      </c>
      <c r="AC68" s="0">
        <v>12.368395805358887</v>
      </c>
      <c r="AD68" s="0">
        <v>-1.513451099395752</v>
      </c>
      <c r="AE68" s="0">
        <v>339</v>
      </c>
      <c r="AF68" s="0">
        <v>5</v>
      </c>
      <c r="AG68" t="s">
        <v>1070</v>
      </c>
      <c r="AH68" t="s">
        <v>1187</v>
      </c>
      <c r="AI68" s="0">
        <v>82015</v>
      </c>
      <c r="AJ68" t="s">
        <v>1070</v>
      </c>
      <c r="AK68" s="0">
        <v>1</v>
      </c>
      <c r="AL68" s="0">
        <v>804</v>
      </c>
    </row>
    <row r="69">
      <c r="A69" t="s">
        <v>286</v>
      </c>
      <c r="B69" t="s">
        <v>419</v>
      </c>
      <c r="C69" t="s">
        <v>556</v>
      </c>
      <c r="D69" t="s">
        <v>68</v>
      </c>
      <c r="E69" t="s">
        <v>79</v>
      </c>
      <c r="F69" t="s">
        <v>88</v>
      </c>
      <c r="G69" t="s">
        <v>93</v>
      </c>
      <c r="H69" t="s">
        <v>692</v>
      </c>
      <c r="I69" t="s">
        <v>744</v>
      </c>
      <c r="J69" t="s">
        <v>116</v>
      </c>
      <c r="K69" t="s">
        <v>830</v>
      </c>
      <c r="L69" s="0">
        <v>70862365</v>
      </c>
      <c r="M69" s="0">
        <v>70862365</v>
      </c>
      <c r="N69" s="0"/>
      <c r="O69" s="0">
        <v>1</v>
      </c>
      <c r="P69" s="0"/>
      <c r="Q69" s="0">
        <v>6</v>
      </c>
      <c r="R69" s="0">
        <v>1</v>
      </c>
      <c r="S69" s="0">
        <v>12</v>
      </c>
      <c r="T69" s="0">
        <v>3</v>
      </c>
      <c r="U69" s="0">
        <v>3</v>
      </c>
      <c r="V69" s="0">
        <v>0</v>
      </c>
      <c r="W69" t="s">
        <v>907</v>
      </c>
      <c r="X69" s="0">
        <v>1</v>
      </c>
      <c r="Y69" s="0">
        <v>3</v>
      </c>
      <c r="Z69" t="s">
        <v>951</v>
      </c>
      <c r="AA69" t="s">
        <v>179</v>
      </c>
      <c r="AB69" s="0">
        <v>79146080</v>
      </c>
      <c r="AC69" s="0">
        <v>12.25975513458252</v>
      </c>
      <c r="AD69" s="0">
        <v>-0.42600333690643311</v>
      </c>
      <c r="AE69" s="0">
        <v>349.29998779296875</v>
      </c>
      <c r="AF69" s="0">
        <v>5</v>
      </c>
      <c r="AG69" t="s">
        <v>1069</v>
      </c>
      <c r="AH69" t="s">
        <v>1187</v>
      </c>
      <c r="AI69" s="0">
        <v>82015</v>
      </c>
      <c r="AJ69" t="s">
        <v>1069</v>
      </c>
      <c r="AK69" s="0">
        <v>1</v>
      </c>
      <c r="AL69" s="0">
        <v>805</v>
      </c>
    </row>
    <row r="70">
      <c r="A70" t="s">
        <v>288</v>
      </c>
      <c r="B70" t="s">
        <v>421</v>
      </c>
      <c r="C70" t="s">
        <v>558</v>
      </c>
      <c r="D70" t="s">
        <v>74</v>
      </c>
      <c r="E70" t="s">
        <v>79</v>
      </c>
      <c r="F70" t="s">
        <v>88</v>
      </c>
      <c r="G70" t="s">
        <v>93</v>
      </c>
      <c r="H70" t="s">
        <v>692</v>
      </c>
      <c r="I70" t="s">
        <v>745</v>
      </c>
      <c r="J70" t="s">
        <v>116</v>
      </c>
      <c r="K70" t="s">
        <v>831</v>
      </c>
      <c r="L70" s="0">
        <v>70145853</v>
      </c>
      <c r="M70" s="0">
        <v>70145853</v>
      </c>
      <c r="N70" s="0"/>
      <c r="O70" s="0">
        <v>1</v>
      </c>
      <c r="P70" s="0"/>
      <c r="Q70" s="0">
        <v>6</v>
      </c>
      <c r="R70" s="0">
        <v>1</v>
      </c>
      <c r="S70" s="0">
        <v>12</v>
      </c>
      <c r="T70" s="0">
        <v>6</v>
      </c>
      <c r="U70" s="0">
        <v>6</v>
      </c>
      <c r="V70" s="0">
        <v>0</v>
      </c>
      <c r="W70" t="s">
        <v>907</v>
      </c>
      <c r="X70" s="0">
        <v>1</v>
      </c>
      <c r="Y70" s="0">
        <v>3</v>
      </c>
      <c r="Z70" t="s">
        <v>952</v>
      </c>
      <c r="AA70" t="s">
        <v>179</v>
      </c>
      <c r="AB70" s="0">
        <v>76745999</v>
      </c>
      <c r="AC70" s="0">
        <v>12.257619857788086</v>
      </c>
      <c r="AD70" s="0">
        <v>-0.41549837589263916</v>
      </c>
      <c r="AE70" s="0">
        <v>327</v>
      </c>
      <c r="AF70" s="0">
        <v>5</v>
      </c>
      <c r="AG70" t="s">
        <v>1071</v>
      </c>
      <c r="AH70" t="s">
        <v>1188</v>
      </c>
      <c r="AI70" s="0">
        <v>82015</v>
      </c>
      <c r="AJ70" t="s">
        <v>1071</v>
      </c>
      <c r="AK70" s="0">
        <v>1</v>
      </c>
      <c r="AL70" s="0">
        <v>806</v>
      </c>
    </row>
    <row r="71">
      <c r="A71" t="s">
        <v>287</v>
      </c>
      <c r="B71" t="s">
        <v>422</v>
      </c>
      <c r="C71" t="s">
        <v>559</v>
      </c>
      <c r="D71" t="s">
        <v>642</v>
      </c>
      <c r="E71" t="s">
        <v>79</v>
      </c>
      <c r="F71" t="s">
        <v>88</v>
      </c>
      <c r="G71" t="s">
        <v>93</v>
      </c>
      <c r="H71" t="s">
        <v>692</v>
      </c>
      <c r="I71" t="s">
        <v>745</v>
      </c>
      <c r="J71" t="s">
        <v>116</v>
      </c>
      <c r="K71" t="s">
        <v>831</v>
      </c>
      <c r="L71" s="0">
        <v>70145853</v>
      </c>
      <c r="M71" s="0">
        <v>70145853</v>
      </c>
      <c r="N71" s="0"/>
      <c r="O71" s="0">
        <v>1</v>
      </c>
      <c r="P71" s="0"/>
      <c r="Q71" s="0">
        <v>6</v>
      </c>
      <c r="R71" s="0">
        <v>1</v>
      </c>
      <c r="S71" s="0">
        <v>12</v>
      </c>
      <c r="T71" s="0">
        <v>6</v>
      </c>
      <c r="U71" s="0">
        <v>6</v>
      </c>
      <c r="V71" s="0">
        <v>0</v>
      </c>
      <c r="W71" t="s">
        <v>903</v>
      </c>
      <c r="X71" s="0">
        <v>1</v>
      </c>
      <c r="Y71" s="0">
        <v>3</v>
      </c>
      <c r="Z71" t="s">
        <v>946</v>
      </c>
      <c r="AA71" t="s">
        <v>179</v>
      </c>
      <c r="AB71" s="0">
        <v>72062325</v>
      </c>
      <c r="AC71" s="0">
        <v>12.3682861328125</v>
      </c>
      <c r="AD71" s="0">
        <v>-1.5136791467666626</v>
      </c>
      <c r="AE71" s="0">
        <v>319.60000610351562</v>
      </c>
      <c r="AF71" s="0">
        <v>4</v>
      </c>
      <c r="AG71" t="s">
        <v>1072</v>
      </c>
      <c r="AH71" t="s">
        <v>1188</v>
      </c>
      <c r="AI71" s="0">
        <v>82015</v>
      </c>
      <c r="AJ71" t="s">
        <v>1072</v>
      </c>
      <c r="AK71" s="0">
        <v>1</v>
      </c>
      <c r="AL71" s="0">
        <v>807</v>
      </c>
    </row>
    <row r="72">
      <c r="A72" t="s">
        <v>289</v>
      </c>
      <c r="B72" t="s">
        <v>423</v>
      </c>
      <c r="C72" t="s">
        <v>560</v>
      </c>
      <c r="D72" t="s">
        <v>643</v>
      </c>
      <c r="E72" t="s">
        <v>77</v>
      </c>
      <c r="F72" t="s">
        <v>87</v>
      </c>
      <c r="G72" t="s">
        <v>92</v>
      </c>
      <c r="H72" t="s">
        <v>693</v>
      </c>
      <c r="I72" t="s">
        <v>746</v>
      </c>
      <c r="J72" t="s">
        <v>116</v>
      </c>
      <c r="K72" t="s">
        <v>832</v>
      </c>
      <c r="L72" s="0">
        <v>76159280</v>
      </c>
      <c r="M72" s="0">
        <v>76159280</v>
      </c>
      <c r="N72" s="0"/>
      <c r="O72" s="0">
        <v>1</v>
      </c>
      <c r="P72" s="0"/>
      <c r="Q72" s="0">
        <v>6</v>
      </c>
      <c r="R72" s="0">
        <v>1</v>
      </c>
      <c r="S72" s="0">
        <v>12</v>
      </c>
      <c r="T72" s="0">
        <v>3</v>
      </c>
      <c r="U72" s="0">
        <v>1</v>
      </c>
      <c r="V72" s="0">
        <v>0</v>
      </c>
      <c r="W72" t="s">
        <v>899</v>
      </c>
      <c r="X72" s="0">
        <v>3</v>
      </c>
      <c r="Y72" s="0">
        <v>2</v>
      </c>
      <c r="Z72" t="s">
        <v>116</v>
      </c>
      <c r="AA72" t="s">
        <v>987</v>
      </c>
      <c r="AB72" s="0">
        <v>76519451</v>
      </c>
      <c r="AC72" s="0">
        <v>14.227142333984375</v>
      </c>
      <c r="AD72" s="0">
        <v>-0.86269617080688477</v>
      </c>
      <c r="AE72" s="0">
        <v>376.60000610351562</v>
      </c>
      <c r="AF72" s="0">
        <v>5</v>
      </c>
      <c r="AG72" t="s">
        <v>1073</v>
      </c>
      <c r="AH72" t="s">
        <v>1189</v>
      </c>
      <c r="AI72" s="0">
        <v>82015</v>
      </c>
      <c r="AJ72" t="s">
        <v>1073</v>
      </c>
      <c r="AK72" s="0">
        <v>1</v>
      </c>
      <c r="AL72" s="0">
        <v>862</v>
      </c>
    </row>
    <row r="73">
      <c r="A73" t="s">
        <v>290</v>
      </c>
      <c r="B73" t="s">
        <v>424</v>
      </c>
      <c r="C73" t="s">
        <v>561</v>
      </c>
      <c r="D73" t="s">
        <v>65</v>
      </c>
      <c r="E73" t="s">
        <v>77</v>
      </c>
      <c r="F73" t="s">
        <v>87</v>
      </c>
      <c r="G73" t="s">
        <v>92</v>
      </c>
      <c r="H73" t="s">
        <v>693</v>
      </c>
      <c r="I73" t="s">
        <v>746</v>
      </c>
      <c r="J73" t="s">
        <v>116</v>
      </c>
      <c r="K73" t="s">
        <v>833</v>
      </c>
      <c r="L73" s="0">
        <v>76132228</v>
      </c>
      <c r="M73" s="0">
        <v>76132228</v>
      </c>
      <c r="N73" s="0"/>
      <c r="O73" s="0">
        <v>1</v>
      </c>
      <c r="P73" s="0"/>
      <c r="Q73" s="0">
        <v>6</v>
      </c>
      <c r="R73" s="0">
        <v>1</v>
      </c>
      <c r="S73" s="0">
        <v>11</v>
      </c>
      <c r="T73" s="0">
        <v>6</v>
      </c>
      <c r="U73" s="0">
        <v>4</v>
      </c>
      <c r="V73" s="0">
        <v>0</v>
      </c>
      <c r="W73" t="s">
        <v>899</v>
      </c>
      <c r="X73" s="0">
        <v>2</v>
      </c>
      <c r="Y73" s="0">
        <v>4</v>
      </c>
      <c r="Z73" t="s">
        <v>953</v>
      </c>
      <c r="AA73" t="s">
        <v>987</v>
      </c>
      <c r="AB73" s="0">
        <v>76519451</v>
      </c>
      <c r="AC73" s="0">
        <v>14.227175712585449</v>
      </c>
      <c r="AD73" s="0">
        <v>-0.86264830827713013</v>
      </c>
      <c r="AE73" s="0">
        <v>357.79998779296875</v>
      </c>
      <c r="AF73" s="0">
        <v>5</v>
      </c>
      <c r="AG73" t="s">
        <v>1074</v>
      </c>
      <c r="AH73" t="s">
        <v>1189</v>
      </c>
      <c r="AI73" s="0">
        <v>82015</v>
      </c>
      <c r="AJ73" t="s">
        <v>1074</v>
      </c>
      <c r="AK73" s="0">
        <v>1</v>
      </c>
      <c r="AL73" s="0">
        <v>863</v>
      </c>
    </row>
    <row r="74">
      <c r="A74" t="s">
        <v>291</v>
      </c>
      <c r="B74" t="s">
        <v>425</v>
      </c>
      <c r="C74" t="s">
        <v>562</v>
      </c>
      <c r="D74" t="s">
        <v>65</v>
      </c>
      <c r="E74" t="s">
        <v>654</v>
      </c>
      <c r="F74" t="s">
        <v>666</v>
      </c>
      <c r="G74" t="s">
        <v>671</v>
      </c>
      <c r="H74" t="s">
        <v>694</v>
      </c>
      <c r="I74" t="s">
        <v>747</v>
      </c>
      <c r="J74" t="s">
        <v>116</v>
      </c>
      <c r="K74" t="s">
        <v>834</v>
      </c>
      <c r="L74" s="0">
        <v>70568960</v>
      </c>
      <c r="M74" s="0">
        <v>70568960</v>
      </c>
      <c r="N74" s="0"/>
      <c r="O74" s="0">
        <v>1</v>
      </c>
      <c r="P74" s="0"/>
      <c r="Q74" s="0">
        <v>4</v>
      </c>
      <c r="R74" s="0">
        <v>0</v>
      </c>
      <c r="S74" s="0"/>
      <c r="T74" s="0">
        <v>4</v>
      </c>
      <c r="U74" s="0">
        <v>4</v>
      </c>
      <c r="V74" s="0">
        <v>1</v>
      </c>
      <c r="W74" t="s">
        <v>903</v>
      </c>
      <c r="X74" s="0">
        <v>2</v>
      </c>
      <c r="Y74" s="0">
        <v>4</v>
      </c>
      <c r="Z74" t="s">
        <v>954</v>
      </c>
      <c r="AA74" t="s">
        <v>988</v>
      </c>
      <c r="AB74" s="0">
        <v>71261266</v>
      </c>
      <c r="AC74" s="0">
        <v>12.126179695129395</v>
      </c>
      <c r="AD74" s="0">
        <v>-1.562145471572876</v>
      </c>
      <c r="AE74" s="0">
        <v>340.5</v>
      </c>
      <c r="AF74" s="0">
        <v>5</v>
      </c>
      <c r="AG74" t="s">
        <v>1075</v>
      </c>
      <c r="AH74" t="s">
        <v>1190</v>
      </c>
      <c r="AI74" s="0">
        <v>82015</v>
      </c>
      <c r="AJ74" t="s">
        <v>1075</v>
      </c>
      <c r="AK74" s="0">
        <v>1</v>
      </c>
      <c r="AL74" s="0">
        <v>888</v>
      </c>
    </row>
    <row r="75">
      <c r="A75" t="s">
        <v>292</v>
      </c>
      <c r="B75" t="s">
        <v>426</v>
      </c>
      <c r="C75" t="s">
        <v>563</v>
      </c>
      <c r="D75" t="s">
        <v>65</v>
      </c>
      <c r="E75" t="s">
        <v>654</v>
      </c>
      <c r="F75" t="s">
        <v>666</v>
      </c>
      <c r="G75" t="s">
        <v>671</v>
      </c>
      <c r="H75" t="s">
        <v>694</v>
      </c>
      <c r="I75" t="s">
        <v>747</v>
      </c>
      <c r="J75" t="s">
        <v>116</v>
      </c>
      <c r="K75" t="s">
        <v>834</v>
      </c>
      <c r="L75" s="0">
        <v>70568960</v>
      </c>
      <c r="M75" s="0">
        <v>70568960</v>
      </c>
      <c r="N75" s="0"/>
      <c r="O75" s="0">
        <v>1</v>
      </c>
      <c r="P75" s="0"/>
      <c r="Q75" s="0">
        <v>4</v>
      </c>
      <c r="R75" s="0">
        <v>0</v>
      </c>
      <c r="S75" s="0"/>
      <c r="T75" s="0">
        <v>4</v>
      </c>
      <c r="U75" s="0">
        <v>4</v>
      </c>
      <c r="V75" s="0">
        <v>0</v>
      </c>
      <c r="W75" t="s">
        <v>903</v>
      </c>
      <c r="X75" s="0">
        <v>2</v>
      </c>
      <c r="Y75" s="0">
        <v>4</v>
      </c>
      <c r="Z75" t="s">
        <v>955</v>
      </c>
      <c r="AA75" t="s">
        <v>982</v>
      </c>
      <c r="AB75" s="0">
        <v>71261266</v>
      </c>
      <c r="AC75" s="0">
        <v>12.126132965087891</v>
      </c>
      <c r="AD75" s="0">
        <v>-1.5621179342269897</v>
      </c>
      <c r="AE75" s="0">
        <v>338.70001220703125</v>
      </c>
      <c r="AF75" s="0">
        <v>5</v>
      </c>
      <c r="AG75" t="s">
        <v>1076</v>
      </c>
      <c r="AH75" t="s">
        <v>1190</v>
      </c>
      <c r="AI75" s="0">
        <v>82015</v>
      </c>
      <c r="AJ75" t="s">
        <v>1076</v>
      </c>
      <c r="AK75" s="0">
        <v>1</v>
      </c>
      <c r="AL75" s="0">
        <v>889</v>
      </c>
    </row>
    <row r="76">
      <c r="A76" t="s">
        <v>294</v>
      </c>
      <c r="B76" t="s">
        <v>428</v>
      </c>
      <c r="C76" t="s">
        <v>565</v>
      </c>
      <c r="D76" t="s">
        <v>65</v>
      </c>
      <c r="E76" t="s">
        <v>654</v>
      </c>
      <c r="F76" t="s">
        <v>666</v>
      </c>
      <c r="G76" t="s">
        <v>671</v>
      </c>
      <c r="H76" t="s">
        <v>694</v>
      </c>
      <c r="I76" t="s">
        <v>748</v>
      </c>
      <c r="J76" t="s">
        <v>116</v>
      </c>
      <c r="K76" t="s">
        <v>836</v>
      </c>
      <c r="L76" s="0">
        <v>76177548</v>
      </c>
      <c r="M76" s="0">
        <v>76177548</v>
      </c>
      <c r="N76" s="0"/>
      <c r="O76" s="0">
        <v>1</v>
      </c>
      <c r="P76" s="0"/>
      <c r="Q76" s="0">
        <v>6</v>
      </c>
      <c r="R76" s="0">
        <v>0</v>
      </c>
      <c r="S76" s="0"/>
      <c r="T76" s="0">
        <v>3</v>
      </c>
      <c r="U76" s="0">
        <v>3</v>
      </c>
      <c r="V76" s="0">
        <v>1</v>
      </c>
      <c r="W76" t="s">
        <v>903</v>
      </c>
      <c r="X76" s="0">
        <v>4</v>
      </c>
      <c r="Y76" s="0">
        <v>2</v>
      </c>
      <c r="Z76" t="s">
        <v>116</v>
      </c>
      <c r="AA76" t="s">
        <v>988</v>
      </c>
      <c r="AB76" s="0">
        <v>71261266</v>
      </c>
      <c r="AC76" s="0">
        <v>12.126134872436523</v>
      </c>
      <c r="AD76" s="0">
        <v>-1.5622498989105225</v>
      </c>
      <c r="AE76" s="0">
        <v>342.29998779296875</v>
      </c>
      <c r="AF76" s="0">
        <v>5</v>
      </c>
      <c r="AG76" t="s">
        <v>1078</v>
      </c>
      <c r="AH76" t="s">
        <v>1191</v>
      </c>
      <c r="AI76" s="0">
        <v>82015</v>
      </c>
      <c r="AJ76" t="s">
        <v>1078</v>
      </c>
      <c r="AK76" s="0">
        <v>1</v>
      </c>
      <c r="AL76" s="0">
        <v>895</v>
      </c>
    </row>
    <row r="77">
      <c r="A77" t="s">
        <v>293</v>
      </c>
      <c r="B77" t="s">
        <v>427</v>
      </c>
      <c r="C77" t="s">
        <v>564</v>
      </c>
      <c r="D77" t="s">
        <v>65</v>
      </c>
      <c r="E77" t="s">
        <v>654</v>
      </c>
      <c r="F77" t="s">
        <v>666</v>
      </c>
      <c r="G77" t="s">
        <v>671</v>
      </c>
      <c r="H77" t="s">
        <v>694</v>
      </c>
      <c r="I77" t="s">
        <v>748</v>
      </c>
      <c r="J77" t="s">
        <v>116</v>
      </c>
      <c r="K77" t="s">
        <v>835</v>
      </c>
      <c r="L77" s="0">
        <v>76177548</v>
      </c>
      <c r="M77" s="0">
        <v>76177548</v>
      </c>
      <c r="N77" s="0"/>
      <c r="O77" s="0">
        <v>1</v>
      </c>
      <c r="P77" s="0"/>
      <c r="Q77" s="0">
        <v>6</v>
      </c>
      <c r="R77" s="0">
        <v>0</v>
      </c>
      <c r="S77" s="0"/>
      <c r="T77" s="0">
        <v>3</v>
      </c>
      <c r="U77" s="0">
        <v>3</v>
      </c>
      <c r="V77" s="0">
        <v>0</v>
      </c>
      <c r="W77" t="s">
        <v>903</v>
      </c>
      <c r="X77" s="0">
        <v>4</v>
      </c>
      <c r="Y77" s="0">
        <v>3</v>
      </c>
      <c r="Z77" t="s">
        <v>956</v>
      </c>
      <c r="AA77" t="s">
        <v>982</v>
      </c>
      <c r="AB77" s="0">
        <v>71261266</v>
      </c>
      <c r="AC77" s="0">
        <v>12.126095771789551</v>
      </c>
      <c r="AD77" s="0">
        <v>-1.5622313022613525</v>
      </c>
      <c r="AE77" s="0">
        <v>341.10000610351562</v>
      </c>
      <c r="AF77" s="0">
        <v>5</v>
      </c>
      <c r="AG77" t="s">
        <v>1077</v>
      </c>
      <c r="AH77" t="s">
        <v>1191</v>
      </c>
      <c r="AI77" s="0">
        <v>82015</v>
      </c>
      <c r="AJ77" t="s">
        <v>1077</v>
      </c>
      <c r="AK77" s="0">
        <v>1</v>
      </c>
      <c r="AL77" s="0">
        <v>896</v>
      </c>
    </row>
    <row r="78">
      <c r="A78" t="s">
        <v>295</v>
      </c>
      <c r="B78" t="s">
        <v>429</v>
      </c>
      <c r="C78" t="s">
        <v>566</v>
      </c>
      <c r="D78" t="s">
        <v>65</v>
      </c>
      <c r="E78" t="s">
        <v>654</v>
      </c>
      <c r="F78" t="s">
        <v>666</v>
      </c>
      <c r="G78" t="s">
        <v>671</v>
      </c>
      <c r="H78" t="s">
        <v>694</v>
      </c>
      <c r="I78" t="s">
        <v>749</v>
      </c>
      <c r="J78" t="s">
        <v>116</v>
      </c>
      <c r="K78" t="s">
        <v>837</v>
      </c>
      <c r="L78" s="0">
        <v>76024230</v>
      </c>
      <c r="M78" s="0">
        <v>76024230</v>
      </c>
      <c r="N78" s="0"/>
      <c r="O78" s="0">
        <v>1</v>
      </c>
      <c r="P78" s="0"/>
      <c r="Q78" s="0">
        <v>6</v>
      </c>
      <c r="R78" s="0">
        <v>0</v>
      </c>
      <c r="S78" s="0"/>
      <c r="T78" s="0">
        <v>6</v>
      </c>
      <c r="U78" s="0">
        <v>0</v>
      </c>
      <c r="V78" s="0">
        <v>1</v>
      </c>
      <c r="W78" t="s">
        <v>903</v>
      </c>
      <c r="X78" s="0">
        <v>1</v>
      </c>
      <c r="Y78" s="0">
        <v>4</v>
      </c>
      <c r="Z78" t="s">
        <v>957</v>
      </c>
      <c r="AA78" t="s">
        <v>982</v>
      </c>
      <c r="AB78" s="0">
        <v>71261266</v>
      </c>
      <c r="AC78" s="0">
        <v>12.126090049743652</v>
      </c>
      <c r="AD78" s="0">
        <v>-1.5622349977493286</v>
      </c>
      <c r="AE78" s="0">
        <v>353.60000610351562</v>
      </c>
      <c r="AF78" s="0">
        <v>4</v>
      </c>
      <c r="AG78" t="s">
        <v>1079</v>
      </c>
      <c r="AH78" t="s">
        <v>1192</v>
      </c>
      <c r="AI78" s="0">
        <v>82015</v>
      </c>
      <c r="AJ78" t="s">
        <v>1079</v>
      </c>
      <c r="AK78" s="0">
        <v>1</v>
      </c>
      <c r="AL78" s="0">
        <v>897</v>
      </c>
    </row>
    <row r="79">
      <c r="A79" t="s">
        <v>296</v>
      </c>
      <c r="B79" t="s">
        <v>430</v>
      </c>
      <c r="C79" t="s">
        <v>567</v>
      </c>
      <c r="D79" t="s">
        <v>65</v>
      </c>
      <c r="E79" t="s">
        <v>654</v>
      </c>
      <c r="F79" t="s">
        <v>666</v>
      </c>
      <c r="G79" t="s">
        <v>671</v>
      </c>
      <c r="H79" t="s">
        <v>694</v>
      </c>
      <c r="I79" t="s">
        <v>749</v>
      </c>
      <c r="J79" t="s">
        <v>116</v>
      </c>
      <c r="K79" t="s">
        <v>838</v>
      </c>
      <c r="L79" s="0">
        <v>76024230</v>
      </c>
      <c r="M79" s="0">
        <v>76024230</v>
      </c>
      <c r="N79" s="0"/>
      <c r="O79" s="0">
        <v>1</v>
      </c>
      <c r="P79" s="0"/>
      <c r="Q79" s="0">
        <v>6</v>
      </c>
      <c r="R79" s="0">
        <v>0</v>
      </c>
      <c r="S79" s="0"/>
      <c r="T79" s="0">
        <v>6</v>
      </c>
      <c r="U79" s="0">
        <v>0</v>
      </c>
      <c r="V79" s="0">
        <v>0</v>
      </c>
      <c r="W79" t="s">
        <v>903</v>
      </c>
      <c r="X79" s="0">
        <v>1</v>
      </c>
      <c r="Y79" s="0">
        <v>3</v>
      </c>
      <c r="Z79" t="s">
        <v>958</v>
      </c>
      <c r="AA79" t="s">
        <v>989</v>
      </c>
      <c r="AB79" s="0">
        <v>71261266</v>
      </c>
      <c r="AC79" s="0">
        <v>12.126097679138184</v>
      </c>
      <c r="AD79" s="0">
        <v>-1.5621836185455322</v>
      </c>
      <c r="AE79" s="0">
        <v>343</v>
      </c>
      <c r="AF79" s="0">
        <v>5</v>
      </c>
      <c r="AG79" t="s">
        <v>1080</v>
      </c>
      <c r="AH79" t="s">
        <v>1192</v>
      </c>
      <c r="AI79" s="0">
        <v>82015</v>
      </c>
      <c r="AJ79" t="s">
        <v>1080</v>
      </c>
      <c r="AK79" s="0">
        <v>1</v>
      </c>
      <c r="AL79" s="0">
        <v>898</v>
      </c>
    </row>
    <row r="80">
      <c r="A80" t="s">
        <v>297</v>
      </c>
      <c r="B80" t="s">
        <v>431</v>
      </c>
      <c r="C80" t="s">
        <v>568</v>
      </c>
      <c r="D80" t="s">
        <v>65</v>
      </c>
      <c r="E80" t="s">
        <v>654</v>
      </c>
      <c r="F80" t="s">
        <v>666</v>
      </c>
      <c r="G80" t="s">
        <v>671</v>
      </c>
      <c r="H80" t="s">
        <v>694</v>
      </c>
      <c r="I80" t="s">
        <v>744</v>
      </c>
      <c r="J80" t="s">
        <v>116</v>
      </c>
      <c r="K80" t="s">
        <v>839</v>
      </c>
      <c r="L80" s="0">
        <v>78401221</v>
      </c>
      <c r="M80" s="0">
        <v>78401221</v>
      </c>
      <c r="N80" s="0"/>
      <c r="O80" s="0">
        <v>1</v>
      </c>
      <c r="P80" s="0"/>
      <c r="Q80" s="0">
        <v>3</v>
      </c>
      <c r="R80" s="0">
        <v>0</v>
      </c>
      <c r="S80" s="0"/>
      <c r="T80" s="0">
        <v>3</v>
      </c>
      <c r="U80" s="0">
        <v>3</v>
      </c>
      <c r="V80" s="0">
        <v>1</v>
      </c>
      <c r="W80" t="s">
        <v>903</v>
      </c>
      <c r="X80" s="0">
        <v>1</v>
      </c>
      <c r="Y80" s="0">
        <v>4</v>
      </c>
      <c r="Z80" t="s">
        <v>959</v>
      </c>
      <c r="AA80" t="s">
        <v>982</v>
      </c>
      <c r="AB80" s="0">
        <v>71261266</v>
      </c>
      <c r="AC80" s="0">
        <v>12.126178741455078</v>
      </c>
      <c r="AD80" s="0">
        <v>-1.5621491670608521</v>
      </c>
      <c r="AE80" s="0">
        <v>338.89999389648437</v>
      </c>
      <c r="AF80" s="0">
        <v>5</v>
      </c>
      <c r="AG80" t="s">
        <v>1081</v>
      </c>
      <c r="AH80" t="s">
        <v>1193</v>
      </c>
      <c r="AI80" s="0">
        <v>82015</v>
      </c>
      <c r="AJ80" t="s">
        <v>1081</v>
      </c>
      <c r="AK80" s="0">
        <v>1</v>
      </c>
      <c r="AL80" s="0">
        <v>901</v>
      </c>
    </row>
    <row r="81">
      <c r="A81" t="s">
        <v>292</v>
      </c>
      <c r="B81" t="s">
        <v>432</v>
      </c>
      <c r="C81" t="s">
        <v>569</v>
      </c>
      <c r="D81" t="s">
        <v>66</v>
      </c>
      <c r="E81" t="s">
        <v>654</v>
      </c>
      <c r="F81" t="s">
        <v>666</v>
      </c>
      <c r="G81" t="s">
        <v>671</v>
      </c>
      <c r="H81" t="s">
        <v>694</v>
      </c>
      <c r="I81" t="s">
        <v>744</v>
      </c>
      <c r="J81" t="s">
        <v>116</v>
      </c>
      <c r="K81" t="s">
        <v>840</v>
      </c>
      <c r="L81" s="0">
        <v>78401221</v>
      </c>
      <c r="M81" s="0">
        <v>78401221</v>
      </c>
      <c r="N81" s="0"/>
      <c r="O81" s="0">
        <v>1</v>
      </c>
      <c r="P81" s="0"/>
      <c r="Q81" s="0">
        <v>3</v>
      </c>
      <c r="R81" s="0">
        <v>0</v>
      </c>
      <c r="S81" s="0"/>
      <c r="T81" s="0">
        <v>3</v>
      </c>
      <c r="U81" s="0">
        <v>3</v>
      </c>
      <c r="V81" s="0">
        <v>0</v>
      </c>
      <c r="W81" t="s">
        <v>903</v>
      </c>
      <c r="X81" s="0">
        <v>1</v>
      </c>
      <c r="Y81" s="0">
        <v>2</v>
      </c>
      <c r="Z81" t="s">
        <v>116</v>
      </c>
      <c r="AA81" t="s">
        <v>982</v>
      </c>
      <c r="AB81" s="0">
        <v>71261266</v>
      </c>
      <c r="AC81" s="0">
        <v>12.008476257324219</v>
      </c>
      <c r="AD81" s="0">
        <v>-1.8353855609893799</v>
      </c>
      <c r="AE81" s="0">
        <v>329.29998779296875</v>
      </c>
      <c r="AF81" s="0">
        <v>5</v>
      </c>
      <c r="AG81" t="s">
        <v>1082</v>
      </c>
      <c r="AH81" t="s">
        <v>1193</v>
      </c>
      <c r="AI81" s="0">
        <v>82015</v>
      </c>
      <c r="AJ81" t="s">
        <v>1082</v>
      </c>
      <c r="AK81" s="0">
        <v>1</v>
      </c>
      <c r="AL81" s="0">
        <v>902</v>
      </c>
    </row>
    <row r="82">
      <c r="A82" t="s">
        <v>298</v>
      </c>
      <c r="B82" t="s">
        <v>433</v>
      </c>
      <c r="C82" t="s">
        <v>570</v>
      </c>
      <c r="D82" t="s">
        <v>71</v>
      </c>
      <c r="E82" t="s">
        <v>658</v>
      </c>
      <c r="F82" t="s">
        <v>88</v>
      </c>
      <c r="G82" t="s">
        <v>93</v>
      </c>
      <c r="H82" t="s">
        <v>695</v>
      </c>
      <c r="I82" t="s">
        <v>750</v>
      </c>
      <c r="J82" t="s">
        <v>116</v>
      </c>
      <c r="K82" t="s">
        <v>841</v>
      </c>
      <c r="L82" s="0">
        <v>70718952</v>
      </c>
      <c r="M82" s="0">
        <v>70718952</v>
      </c>
      <c r="N82" s="0"/>
      <c r="O82" s="0">
        <v>1</v>
      </c>
      <c r="P82" s="0"/>
      <c r="Q82" s="0">
        <v>6</v>
      </c>
      <c r="R82" s="0">
        <v>1</v>
      </c>
      <c r="S82" s="0">
        <v>12</v>
      </c>
      <c r="T82" s="0">
        <v>6</v>
      </c>
      <c r="U82" s="0">
        <v>6</v>
      </c>
      <c r="V82" s="0">
        <v>1</v>
      </c>
      <c r="W82" t="s">
        <v>903</v>
      </c>
      <c r="X82" s="0">
        <v>1</v>
      </c>
      <c r="Y82" s="0">
        <v>2</v>
      </c>
      <c r="Z82" t="s">
        <v>116</v>
      </c>
      <c r="AA82" t="s">
        <v>990</v>
      </c>
      <c r="AB82" s="0">
        <v>72188075</v>
      </c>
      <c r="AC82" s="0">
        <v>12.347057342529297</v>
      </c>
      <c r="AD82" s="0">
        <v>-1.4918283224105835</v>
      </c>
      <c r="AE82" s="0">
        <v>344.39999389648437</v>
      </c>
      <c r="AF82" s="0">
        <v>5</v>
      </c>
      <c r="AG82" t="s">
        <v>1083</v>
      </c>
      <c r="AH82" t="s">
        <v>1194</v>
      </c>
      <c r="AI82" s="0">
        <v>82015</v>
      </c>
      <c r="AJ82" t="s">
        <v>1083</v>
      </c>
      <c r="AK82" s="0">
        <v>1</v>
      </c>
      <c r="AL82" s="0">
        <v>957</v>
      </c>
    </row>
    <row r="83">
      <c r="A83" t="s">
        <v>299</v>
      </c>
      <c r="B83" t="s">
        <v>433</v>
      </c>
      <c r="C83" t="s">
        <v>571</v>
      </c>
      <c r="D83" t="s">
        <v>71</v>
      </c>
      <c r="E83" t="s">
        <v>658</v>
      </c>
      <c r="F83" t="s">
        <v>88</v>
      </c>
      <c r="G83" t="s">
        <v>93</v>
      </c>
      <c r="H83" t="s">
        <v>695</v>
      </c>
      <c r="I83" t="s">
        <v>750</v>
      </c>
      <c r="J83" t="s">
        <v>116</v>
      </c>
      <c r="K83" t="s">
        <v>841</v>
      </c>
      <c r="L83" s="0">
        <v>70718952</v>
      </c>
      <c r="M83" s="0">
        <v>70718952</v>
      </c>
      <c r="N83" s="0"/>
      <c r="O83" s="0">
        <v>1</v>
      </c>
      <c r="P83" s="0"/>
      <c r="Q83" s="0">
        <v>6</v>
      </c>
      <c r="R83" s="0">
        <v>1</v>
      </c>
      <c r="S83" s="0">
        <v>12</v>
      </c>
      <c r="T83" s="0">
        <v>6</v>
      </c>
      <c r="U83" s="0">
        <v>6</v>
      </c>
      <c r="V83" s="0">
        <v>0</v>
      </c>
      <c r="W83" t="s">
        <v>903</v>
      </c>
      <c r="X83" s="0">
        <v>1</v>
      </c>
      <c r="Y83" s="0">
        <v>2</v>
      </c>
      <c r="Z83" t="s">
        <v>116</v>
      </c>
      <c r="AA83" t="s">
        <v>990</v>
      </c>
      <c r="AB83" s="0">
        <v>72188075</v>
      </c>
      <c r="AC83" s="0">
        <v>12.347057342529297</v>
      </c>
      <c r="AD83" s="0">
        <v>-1.4918283224105835</v>
      </c>
      <c r="AE83" s="0">
        <v>344.39999389648437</v>
      </c>
      <c r="AF83" s="0">
        <v>5</v>
      </c>
      <c r="AG83" t="s">
        <v>1084</v>
      </c>
      <c r="AH83" t="s">
        <v>1194</v>
      </c>
      <c r="AI83" s="0">
        <v>82015</v>
      </c>
      <c r="AJ83" t="s">
        <v>1084</v>
      </c>
      <c r="AK83" s="0">
        <v>1</v>
      </c>
      <c r="AL83" s="0">
        <v>958</v>
      </c>
    </row>
    <row r="84">
      <c r="A84" t="s">
        <v>301</v>
      </c>
      <c r="B84" t="s">
        <v>434</v>
      </c>
      <c r="C84" t="s">
        <v>573</v>
      </c>
      <c r="D84" t="s">
        <v>71</v>
      </c>
      <c r="E84" t="s">
        <v>658</v>
      </c>
      <c r="F84" t="s">
        <v>88</v>
      </c>
      <c r="G84" t="s">
        <v>93</v>
      </c>
      <c r="H84" t="s">
        <v>695</v>
      </c>
      <c r="I84" t="s">
        <v>751</v>
      </c>
      <c r="J84" t="s">
        <v>116</v>
      </c>
      <c r="K84" t="s">
        <v>842</v>
      </c>
      <c r="L84" s="0">
        <v>70376607</v>
      </c>
      <c r="M84" s="0">
        <v>70376607</v>
      </c>
      <c r="N84" s="0"/>
      <c r="O84" s="0">
        <v>1</v>
      </c>
      <c r="P84" s="0"/>
      <c r="Q84" s="0">
        <v>6</v>
      </c>
      <c r="R84" s="0">
        <v>1</v>
      </c>
      <c r="S84" s="0">
        <v>12</v>
      </c>
      <c r="T84" s="0">
        <v>6</v>
      </c>
      <c r="U84" s="0">
        <v>6</v>
      </c>
      <c r="V84" s="0">
        <v>1</v>
      </c>
      <c r="W84" t="s">
        <v>903</v>
      </c>
      <c r="X84" s="0">
        <v>1</v>
      </c>
      <c r="Y84" s="0">
        <v>2</v>
      </c>
      <c r="Z84" t="s">
        <v>116</v>
      </c>
      <c r="AA84" t="s">
        <v>990</v>
      </c>
      <c r="AB84" s="0">
        <v>72188075</v>
      </c>
      <c r="AC84" s="0">
        <v>12.347077369689941</v>
      </c>
      <c r="AD84" s="0">
        <v>-1.4917678833007813</v>
      </c>
      <c r="AE84" s="0">
        <v>344.29998779296875</v>
      </c>
      <c r="AF84" s="0">
        <v>5</v>
      </c>
      <c r="AG84" t="s">
        <v>1086</v>
      </c>
      <c r="AH84" t="s">
        <v>1195</v>
      </c>
      <c r="AI84" s="0">
        <v>82015</v>
      </c>
      <c r="AJ84" t="s">
        <v>1086</v>
      </c>
      <c r="AK84" s="0">
        <v>1</v>
      </c>
      <c r="AL84" s="0">
        <v>960</v>
      </c>
    </row>
    <row r="85">
      <c r="A85" t="s">
        <v>300</v>
      </c>
      <c r="B85" t="s">
        <v>434</v>
      </c>
      <c r="C85" t="s">
        <v>572</v>
      </c>
      <c r="D85" t="s">
        <v>71</v>
      </c>
      <c r="E85" t="s">
        <v>658</v>
      </c>
      <c r="F85" t="s">
        <v>88</v>
      </c>
      <c r="G85" t="s">
        <v>93</v>
      </c>
      <c r="H85" t="s">
        <v>695</v>
      </c>
      <c r="I85" t="s">
        <v>751</v>
      </c>
      <c r="J85" t="s">
        <v>116</v>
      </c>
      <c r="K85" t="s">
        <v>842</v>
      </c>
      <c r="L85" s="0">
        <v>70376607</v>
      </c>
      <c r="M85" s="0">
        <v>70376607</v>
      </c>
      <c r="N85" s="0"/>
      <c r="O85" s="0">
        <v>1</v>
      </c>
      <c r="P85" s="0"/>
      <c r="Q85" s="0">
        <v>6</v>
      </c>
      <c r="R85" s="0">
        <v>1</v>
      </c>
      <c r="S85" s="0">
        <v>12</v>
      </c>
      <c r="T85" s="0">
        <v>6</v>
      </c>
      <c r="U85" s="0">
        <v>6</v>
      </c>
      <c r="V85" s="0">
        <v>0</v>
      </c>
      <c r="W85" t="s">
        <v>903</v>
      </c>
      <c r="X85" s="0">
        <v>1</v>
      </c>
      <c r="Y85" s="0">
        <v>2</v>
      </c>
      <c r="Z85" t="s">
        <v>116</v>
      </c>
      <c r="AA85" t="s">
        <v>990</v>
      </c>
      <c r="AB85" s="0">
        <v>72188075</v>
      </c>
      <c r="AC85" s="0">
        <v>12.347077369689941</v>
      </c>
      <c r="AD85" s="0">
        <v>-1.4917678833007813</v>
      </c>
      <c r="AE85" s="0">
        <v>344.29998779296875</v>
      </c>
      <c r="AF85" s="0">
        <v>5</v>
      </c>
      <c r="AG85" t="s">
        <v>1085</v>
      </c>
      <c r="AH85" t="s">
        <v>1195</v>
      </c>
      <c r="AI85" s="0">
        <v>82015</v>
      </c>
      <c r="AJ85" t="s">
        <v>1085</v>
      </c>
      <c r="AK85" s="0">
        <v>1</v>
      </c>
      <c r="AL85" s="0">
        <v>961</v>
      </c>
    </row>
    <row r="86">
      <c r="A86" t="s">
        <v>303</v>
      </c>
      <c r="B86" t="s">
        <v>435</v>
      </c>
      <c r="C86" t="s">
        <v>575</v>
      </c>
      <c r="D86" t="s">
        <v>71</v>
      </c>
      <c r="E86" t="s">
        <v>658</v>
      </c>
      <c r="F86" t="s">
        <v>88</v>
      </c>
      <c r="G86" t="s">
        <v>93</v>
      </c>
      <c r="H86" t="s">
        <v>695</v>
      </c>
      <c r="I86" t="s">
        <v>752</v>
      </c>
      <c r="J86" t="s">
        <v>116</v>
      </c>
      <c r="K86" t="s">
        <v>843</v>
      </c>
      <c r="L86" s="0">
        <v>73308817</v>
      </c>
      <c r="M86" s="0">
        <v>73308817</v>
      </c>
      <c r="N86" s="0"/>
      <c r="O86" s="0">
        <v>1</v>
      </c>
      <c r="P86" s="0"/>
      <c r="Q86" s="0">
        <v>8</v>
      </c>
      <c r="R86" s="0">
        <v>1</v>
      </c>
      <c r="S86" s="0">
        <v>12</v>
      </c>
      <c r="T86" s="0">
        <v>6</v>
      </c>
      <c r="U86" s="0">
        <v>6</v>
      </c>
      <c r="V86" s="0">
        <v>1</v>
      </c>
      <c r="W86" t="s">
        <v>903</v>
      </c>
      <c r="X86" s="0">
        <v>1</v>
      </c>
      <c r="Y86" s="0">
        <v>3</v>
      </c>
      <c r="Z86" t="s">
        <v>960</v>
      </c>
      <c r="AA86" t="s">
        <v>990</v>
      </c>
      <c r="AB86" s="0">
        <v>72188075</v>
      </c>
      <c r="AC86" s="0">
        <v>12.347075462341309</v>
      </c>
      <c r="AD86" s="0">
        <v>-1.491761326789856</v>
      </c>
      <c r="AE86" s="0">
        <v>344.89999389648438</v>
      </c>
      <c r="AF86" s="0">
        <v>5</v>
      </c>
      <c r="AG86" t="s">
        <v>1088</v>
      </c>
      <c r="AH86" t="s">
        <v>1196</v>
      </c>
      <c r="AI86" s="0">
        <v>82015</v>
      </c>
      <c r="AJ86" t="s">
        <v>1088</v>
      </c>
      <c r="AK86" s="0">
        <v>1</v>
      </c>
      <c r="AL86" s="0">
        <v>962</v>
      </c>
    </row>
    <row r="87">
      <c r="A87" t="s">
        <v>302</v>
      </c>
      <c r="B87" t="s">
        <v>435</v>
      </c>
      <c r="C87" t="s">
        <v>574</v>
      </c>
      <c r="D87" t="s">
        <v>71</v>
      </c>
      <c r="E87" t="s">
        <v>658</v>
      </c>
      <c r="F87" t="s">
        <v>88</v>
      </c>
      <c r="G87" t="s">
        <v>93</v>
      </c>
      <c r="H87" t="s">
        <v>695</v>
      </c>
      <c r="I87" t="s">
        <v>752</v>
      </c>
      <c r="J87" t="s">
        <v>116</v>
      </c>
      <c r="K87" t="s">
        <v>843</v>
      </c>
      <c r="L87" s="0">
        <v>73308817</v>
      </c>
      <c r="M87" s="0">
        <v>73308817</v>
      </c>
      <c r="N87" s="0"/>
      <c r="O87" s="0">
        <v>1</v>
      </c>
      <c r="P87" s="0"/>
      <c r="Q87" s="0">
        <v>8</v>
      </c>
      <c r="R87" s="0">
        <v>1</v>
      </c>
      <c r="S87" s="0">
        <v>12</v>
      </c>
      <c r="T87" s="0">
        <v>6</v>
      </c>
      <c r="U87" s="0">
        <v>6</v>
      </c>
      <c r="V87" s="0">
        <v>0</v>
      </c>
      <c r="W87" t="s">
        <v>903</v>
      </c>
      <c r="X87" s="0">
        <v>1</v>
      </c>
      <c r="Y87" s="0">
        <v>3</v>
      </c>
      <c r="Z87" t="s">
        <v>960</v>
      </c>
      <c r="AA87" t="s">
        <v>990</v>
      </c>
      <c r="AB87" s="0">
        <v>72188075</v>
      </c>
      <c r="AC87" s="0">
        <v>12.347075462341309</v>
      </c>
      <c r="AD87" s="0">
        <v>-1.491761326789856</v>
      </c>
      <c r="AE87" s="0">
        <v>344.89999389648438</v>
      </c>
      <c r="AF87" s="0">
        <v>5</v>
      </c>
      <c r="AG87" t="s">
        <v>1087</v>
      </c>
      <c r="AH87" t="s">
        <v>1196</v>
      </c>
      <c r="AI87" s="0">
        <v>82015</v>
      </c>
      <c r="AJ87" t="s">
        <v>1087</v>
      </c>
      <c r="AK87" s="0">
        <v>1</v>
      </c>
      <c r="AL87" s="0">
        <v>963</v>
      </c>
    </row>
    <row r="88">
      <c r="A88" t="s">
        <v>304</v>
      </c>
      <c r="B88" t="s">
        <v>436</v>
      </c>
      <c r="C88" t="s">
        <v>576</v>
      </c>
      <c r="D88" t="s">
        <v>71</v>
      </c>
      <c r="E88" t="s">
        <v>658</v>
      </c>
      <c r="F88" t="s">
        <v>88</v>
      </c>
      <c r="G88" t="s">
        <v>93</v>
      </c>
      <c r="H88" t="s">
        <v>695</v>
      </c>
      <c r="I88" t="s">
        <v>753</v>
      </c>
      <c r="J88" t="s">
        <v>116</v>
      </c>
      <c r="K88" t="s">
        <v>844</v>
      </c>
      <c r="L88" s="0">
        <v>70316154</v>
      </c>
      <c r="M88" s="0">
        <v>70316154</v>
      </c>
      <c r="N88" s="0"/>
      <c r="O88" s="0">
        <v>1</v>
      </c>
      <c r="P88" s="0"/>
      <c r="Q88" s="0">
        <v>6</v>
      </c>
      <c r="R88" s="0">
        <v>1</v>
      </c>
      <c r="S88" s="0">
        <v>12</v>
      </c>
      <c r="T88" s="0">
        <v>6</v>
      </c>
      <c r="U88" s="0">
        <v>6</v>
      </c>
      <c r="V88" s="0">
        <v>1</v>
      </c>
      <c r="W88" t="s">
        <v>903</v>
      </c>
      <c r="X88" s="0">
        <v>1</v>
      </c>
      <c r="Y88" s="0">
        <v>3</v>
      </c>
      <c r="Z88" t="s">
        <v>961</v>
      </c>
      <c r="AA88" t="s">
        <v>990</v>
      </c>
      <c r="AB88" s="0">
        <v>72188075</v>
      </c>
      <c r="AC88" s="0">
        <v>12.347071647644043</v>
      </c>
      <c r="AD88" s="0">
        <v>-1.4917601346969604</v>
      </c>
      <c r="AE88" s="0">
        <v>345.70001220703125</v>
      </c>
      <c r="AF88" s="0">
        <v>5</v>
      </c>
      <c r="AG88" t="s">
        <v>1089</v>
      </c>
      <c r="AH88" t="s">
        <v>1197</v>
      </c>
      <c r="AI88" s="0">
        <v>82015</v>
      </c>
      <c r="AJ88" t="s">
        <v>1089</v>
      </c>
      <c r="AK88" s="0">
        <v>1</v>
      </c>
      <c r="AL88" s="0">
        <v>964</v>
      </c>
    </row>
    <row r="89">
      <c r="A89" t="s">
        <v>302</v>
      </c>
      <c r="B89" t="s">
        <v>436</v>
      </c>
      <c r="C89" t="s">
        <v>577</v>
      </c>
      <c r="D89" t="s">
        <v>71</v>
      </c>
      <c r="E89" t="s">
        <v>658</v>
      </c>
      <c r="F89" t="s">
        <v>88</v>
      </c>
      <c r="G89" t="s">
        <v>93</v>
      </c>
      <c r="H89" t="s">
        <v>695</v>
      </c>
      <c r="I89" t="s">
        <v>753</v>
      </c>
      <c r="J89" t="s">
        <v>116</v>
      </c>
      <c r="K89" t="s">
        <v>844</v>
      </c>
      <c r="L89" s="0">
        <v>70316154</v>
      </c>
      <c r="M89" s="0">
        <v>70316154</v>
      </c>
      <c r="N89" s="0"/>
      <c r="O89" s="0">
        <v>1</v>
      </c>
      <c r="P89" s="0"/>
      <c r="Q89" s="0">
        <v>6</v>
      </c>
      <c r="R89" s="0">
        <v>1</v>
      </c>
      <c r="S89" s="0">
        <v>12</v>
      </c>
      <c r="T89" s="0">
        <v>6</v>
      </c>
      <c r="U89" s="0">
        <v>6</v>
      </c>
      <c r="V89" s="0">
        <v>0</v>
      </c>
      <c r="W89" t="s">
        <v>903</v>
      </c>
      <c r="X89" s="0">
        <v>1</v>
      </c>
      <c r="Y89" s="0">
        <v>3</v>
      </c>
      <c r="Z89" t="s">
        <v>961</v>
      </c>
      <c r="AA89" t="s">
        <v>990</v>
      </c>
      <c r="AB89" s="0">
        <v>72188075</v>
      </c>
      <c r="AC89" s="0">
        <v>12.347071647644043</v>
      </c>
      <c r="AD89" s="0">
        <v>-1.4917601346969604</v>
      </c>
      <c r="AE89" s="0">
        <v>345.70001220703125</v>
      </c>
      <c r="AF89" s="0">
        <v>5</v>
      </c>
      <c r="AG89" t="s">
        <v>1090</v>
      </c>
      <c r="AH89" t="s">
        <v>1197</v>
      </c>
      <c r="AI89" s="0">
        <v>82015</v>
      </c>
      <c r="AJ89" t="s">
        <v>1090</v>
      </c>
      <c r="AK89" s="0">
        <v>1</v>
      </c>
      <c r="AL89" s="0">
        <v>965</v>
      </c>
    </row>
    <row r="90">
      <c r="A90" t="s">
        <v>306</v>
      </c>
      <c r="B90" t="s">
        <v>437</v>
      </c>
      <c r="C90" t="s">
        <v>579</v>
      </c>
      <c r="D90" t="s">
        <v>71</v>
      </c>
      <c r="E90" t="s">
        <v>658</v>
      </c>
      <c r="F90" t="s">
        <v>88</v>
      </c>
      <c r="G90" t="s">
        <v>93</v>
      </c>
      <c r="H90" t="s">
        <v>695</v>
      </c>
      <c r="I90" t="s">
        <v>754</v>
      </c>
      <c r="J90" t="s">
        <v>116</v>
      </c>
      <c r="K90" t="s">
        <v>845</v>
      </c>
      <c r="L90" s="0">
        <v>70111974</v>
      </c>
      <c r="M90" s="0">
        <v>70111974</v>
      </c>
      <c r="N90" s="0"/>
      <c r="O90" s="0">
        <v>1</v>
      </c>
      <c r="P90" s="0"/>
      <c r="Q90" s="0">
        <v>6</v>
      </c>
      <c r="R90" s="0">
        <v>1</v>
      </c>
      <c r="S90" s="0">
        <v>12</v>
      </c>
      <c r="T90" s="0">
        <v>6</v>
      </c>
      <c r="U90" s="0">
        <v>6</v>
      </c>
      <c r="V90" s="0">
        <v>1</v>
      </c>
      <c r="W90" t="s">
        <v>903</v>
      </c>
      <c r="X90" s="0">
        <v>1</v>
      </c>
      <c r="Y90" s="0">
        <v>2</v>
      </c>
      <c r="Z90" t="s">
        <v>116</v>
      </c>
      <c r="AA90" t="s">
        <v>990</v>
      </c>
      <c r="AB90" s="0">
        <v>72188075</v>
      </c>
      <c r="AC90" s="0">
        <v>12.347050666809082</v>
      </c>
      <c r="AD90" s="0">
        <v>-1.4917775392532349</v>
      </c>
      <c r="AE90" s="0">
        <v>348</v>
      </c>
      <c r="AF90" s="0">
        <v>5</v>
      </c>
      <c r="AG90" t="s">
        <v>1092</v>
      </c>
      <c r="AH90" t="s">
        <v>1198</v>
      </c>
      <c r="AI90" s="0">
        <v>82015</v>
      </c>
      <c r="AJ90" t="s">
        <v>1092</v>
      </c>
      <c r="AK90" s="0">
        <v>1</v>
      </c>
      <c r="AL90" s="0">
        <v>966</v>
      </c>
    </row>
    <row r="91">
      <c r="A91" t="s">
        <v>305</v>
      </c>
      <c r="B91" t="s">
        <v>437</v>
      </c>
      <c r="C91" t="s">
        <v>578</v>
      </c>
      <c r="D91" t="s">
        <v>71</v>
      </c>
      <c r="E91" t="s">
        <v>658</v>
      </c>
      <c r="F91" t="s">
        <v>88</v>
      </c>
      <c r="G91" t="s">
        <v>93</v>
      </c>
      <c r="H91" t="s">
        <v>695</v>
      </c>
      <c r="I91" t="s">
        <v>754</v>
      </c>
      <c r="J91" t="s">
        <v>116</v>
      </c>
      <c r="K91" t="s">
        <v>845</v>
      </c>
      <c r="L91" s="0">
        <v>70111974</v>
      </c>
      <c r="M91" s="0">
        <v>70111974</v>
      </c>
      <c r="N91" s="0"/>
      <c r="O91" s="0">
        <v>1</v>
      </c>
      <c r="P91" s="0"/>
      <c r="Q91" s="0">
        <v>6</v>
      </c>
      <c r="R91" s="0">
        <v>1</v>
      </c>
      <c r="S91" s="0">
        <v>12</v>
      </c>
      <c r="T91" s="0">
        <v>6</v>
      </c>
      <c r="U91" s="0">
        <v>6</v>
      </c>
      <c r="V91" s="0">
        <v>0</v>
      </c>
      <c r="W91" t="s">
        <v>903</v>
      </c>
      <c r="X91" s="0">
        <v>1</v>
      </c>
      <c r="Y91" s="0">
        <v>2</v>
      </c>
      <c r="Z91" t="s">
        <v>116</v>
      </c>
      <c r="AA91" t="s">
        <v>990</v>
      </c>
      <c r="AB91" s="0">
        <v>72188075</v>
      </c>
      <c r="AC91" s="0">
        <v>12.347050666809082</v>
      </c>
      <c r="AD91" s="0">
        <v>-1.4917775392532349</v>
      </c>
      <c r="AE91" s="0">
        <v>348</v>
      </c>
      <c r="AF91" s="0">
        <v>5</v>
      </c>
      <c r="AG91" t="s">
        <v>1091</v>
      </c>
      <c r="AH91" t="s">
        <v>1198</v>
      </c>
      <c r="AI91" s="0">
        <v>82015</v>
      </c>
      <c r="AJ91" t="s">
        <v>1091</v>
      </c>
      <c r="AK91" s="0">
        <v>1</v>
      </c>
      <c r="AL91" s="0">
        <v>967</v>
      </c>
    </row>
    <row r="92">
      <c r="A92" t="s">
        <v>308</v>
      </c>
      <c r="B92" t="s">
        <v>439</v>
      </c>
      <c r="C92" t="s">
        <v>581</v>
      </c>
      <c r="D92" t="s">
        <v>643</v>
      </c>
      <c r="E92" t="s">
        <v>659</v>
      </c>
      <c r="F92" t="s">
        <v>667</v>
      </c>
      <c r="G92" t="s">
        <v>672</v>
      </c>
      <c r="H92" t="s">
        <v>696</v>
      </c>
      <c r="I92" t="s">
        <v>755</v>
      </c>
      <c r="J92" t="s">
        <v>116</v>
      </c>
      <c r="K92" t="s">
        <v>847</v>
      </c>
      <c r="L92" s="0">
        <v>60322226</v>
      </c>
      <c r="M92" s="0">
        <v>60322226</v>
      </c>
      <c r="N92" s="0"/>
      <c r="O92" s="0">
        <v>1</v>
      </c>
      <c r="P92" s="0"/>
      <c r="Q92" s="0">
        <v>3</v>
      </c>
      <c r="R92" s="0">
        <v>1</v>
      </c>
      <c r="S92" s="0">
        <v>12</v>
      </c>
      <c r="T92" s="0">
        <v>3</v>
      </c>
      <c r="U92" s="0">
        <v>3</v>
      </c>
      <c r="V92" s="0">
        <v>1</v>
      </c>
      <c r="W92" t="s">
        <v>899</v>
      </c>
      <c r="X92" s="0">
        <v>2</v>
      </c>
      <c r="Y92" s="0">
        <v>2</v>
      </c>
      <c r="Z92" t="s">
        <v>116</v>
      </c>
      <c r="AA92" t="s">
        <v>991</v>
      </c>
      <c r="AB92" s="0">
        <v>70920427</v>
      </c>
      <c r="AC92" s="0">
        <v>10.642206192016602</v>
      </c>
      <c r="AD92" s="0">
        <v>-4.759739875793457</v>
      </c>
      <c r="AE92" s="0">
        <v>338.84991455078125</v>
      </c>
      <c r="AF92" s="0">
        <v>4</v>
      </c>
      <c r="AG92" t="s">
        <v>1094</v>
      </c>
      <c r="AH92" t="s">
        <v>1199</v>
      </c>
      <c r="AI92" s="0">
        <v>82015</v>
      </c>
      <c r="AJ92" t="s">
        <v>1094</v>
      </c>
      <c r="AK92" s="0">
        <v>1</v>
      </c>
      <c r="AL92" s="0">
        <v>1011</v>
      </c>
    </row>
    <row r="93">
      <c r="A93" t="s">
        <v>307</v>
      </c>
      <c r="B93" t="s">
        <v>438</v>
      </c>
      <c r="C93" t="s">
        <v>580</v>
      </c>
      <c r="D93" t="s">
        <v>643</v>
      </c>
      <c r="E93" t="s">
        <v>659</v>
      </c>
      <c r="F93" t="s">
        <v>667</v>
      </c>
      <c r="G93" t="s">
        <v>672</v>
      </c>
      <c r="H93" t="s">
        <v>696</v>
      </c>
      <c r="I93" t="s">
        <v>755</v>
      </c>
      <c r="J93" t="s">
        <v>116</v>
      </c>
      <c r="K93" t="s">
        <v>846</v>
      </c>
      <c r="L93" s="0">
        <v>76152749</v>
      </c>
      <c r="M93" s="0">
        <v>76152749</v>
      </c>
      <c r="N93" s="0"/>
      <c r="O93" s="0">
        <v>1</v>
      </c>
      <c r="P93" s="0"/>
      <c r="Q93" s="0">
        <v>6</v>
      </c>
      <c r="R93" s="0">
        <v>1</v>
      </c>
      <c r="S93" s="0">
        <v>9</v>
      </c>
      <c r="T93" s="0">
        <v>3</v>
      </c>
      <c r="U93" s="0">
        <v>3</v>
      </c>
      <c r="V93" s="0">
        <v>0</v>
      </c>
      <c r="W93" t="s">
        <v>899</v>
      </c>
      <c r="X93" s="0">
        <v>2</v>
      </c>
      <c r="Y93" s="0">
        <v>2</v>
      </c>
      <c r="Z93" t="s">
        <v>116</v>
      </c>
      <c r="AA93" t="s">
        <v>991</v>
      </c>
      <c r="AB93" s="0">
        <v>70920427</v>
      </c>
      <c r="AC93" s="0">
        <v>10.642316818237305</v>
      </c>
      <c r="AD93" s="0">
        <v>-4.7599143981933594</v>
      </c>
      <c r="AE93" s="0">
        <v>333.26901245117187</v>
      </c>
      <c r="AF93" s="0">
        <v>6</v>
      </c>
      <c r="AG93" t="s">
        <v>1093</v>
      </c>
      <c r="AH93" t="s">
        <v>1199</v>
      </c>
      <c r="AI93" s="0">
        <v>82015</v>
      </c>
      <c r="AJ93" t="s">
        <v>1093</v>
      </c>
      <c r="AK93" s="0">
        <v>1</v>
      </c>
      <c r="AL93" s="0">
        <v>1012</v>
      </c>
    </row>
    <row r="94">
      <c r="A94" t="s">
        <v>309</v>
      </c>
      <c r="B94" t="s">
        <v>440</v>
      </c>
      <c r="C94" t="s">
        <v>582</v>
      </c>
      <c r="D94" t="s">
        <v>643</v>
      </c>
      <c r="E94" t="s">
        <v>660</v>
      </c>
      <c r="F94" t="s">
        <v>86</v>
      </c>
      <c r="G94" t="s">
        <v>673</v>
      </c>
      <c r="H94" t="s">
        <v>697</v>
      </c>
      <c r="I94" t="s">
        <v>756</v>
      </c>
      <c r="J94" t="s">
        <v>116</v>
      </c>
      <c r="K94" t="s">
        <v>848</v>
      </c>
      <c r="L94" s="0">
        <v>76698173</v>
      </c>
      <c r="M94" s="0">
        <v>76698173</v>
      </c>
      <c r="N94" s="0"/>
      <c r="O94" s="0">
        <v>1</v>
      </c>
      <c r="P94" s="0"/>
      <c r="Q94" s="0">
        <v>3</v>
      </c>
      <c r="R94" s="0">
        <v>1</v>
      </c>
      <c r="S94" s="0">
        <v>12</v>
      </c>
      <c r="T94" s="0">
        <v>5</v>
      </c>
      <c r="U94" s="0">
        <v>5</v>
      </c>
      <c r="V94" s="0">
        <v>1</v>
      </c>
      <c r="W94" t="s">
        <v>899</v>
      </c>
      <c r="X94" s="0">
        <v>4</v>
      </c>
      <c r="Y94" s="0">
        <v>2</v>
      </c>
      <c r="Z94" t="s">
        <v>116</v>
      </c>
      <c r="AA94" t="s">
        <v>992</v>
      </c>
      <c r="AB94" s="0">
        <v>71938391</v>
      </c>
      <c r="AC94" s="0">
        <v>12.479513168334961</v>
      </c>
      <c r="AD94" s="0">
        <v>-1.2050809860229492</v>
      </c>
      <c r="AE94" s="0">
        <v>322.10000610351562</v>
      </c>
      <c r="AF94" s="0">
        <v>5</v>
      </c>
      <c r="AG94" t="s">
        <v>1095</v>
      </c>
      <c r="AH94" t="s">
        <v>1200</v>
      </c>
      <c r="AI94" s="0">
        <v>82015</v>
      </c>
      <c r="AJ94" t="s">
        <v>1095</v>
      </c>
      <c r="AK94" s="0">
        <v>1</v>
      </c>
      <c r="AL94" s="0">
        <v>1149</v>
      </c>
    </row>
    <row r="95">
      <c r="A95" t="s">
        <v>310</v>
      </c>
      <c r="B95" t="s">
        <v>441</v>
      </c>
      <c r="C95" t="s">
        <v>583</v>
      </c>
      <c r="D95" t="s">
        <v>643</v>
      </c>
      <c r="E95" t="s">
        <v>660</v>
      </c>
      <c r="F95" t="s">
        <v>86</v>
      </c>
      <c r="G95" t="s">
        <v>673</v>
      </c>
      <c r="H95" t="s">
        <v>697</v>
      </c>
      <c r="I95" t="s">
        <v>756</v>
      </c>
      <c r="J95" t="s">
        <v>116</v>
      </c>
      <c r="K95" t="s">
        <v>849</v>
      </c>
      <c r="L95" s="0">
        <v>76698173</v>
      </c>
      <c r="M95" s="0">
        <v>76698173</v>
      </c>
      <c r="N95" s="0"/>
      <c r="O95" s="0">
        <v>1</v>
      </c>
      <c r="P95" s="0"/>
      <c r="Q95" s="0">
        <v>2</v>
      </c>
      <c r="R95" s="0">
        <v>0</v>
      </c>
      <c r="S95" s="0"/>
      <c r="T95" s="0">
        <v>0</v>
      </c>
      <c r="U95" s="0">
        <v>0</v>
      </c>
      <c r="V95" s="0">
        <v>1</v>
      </c>
      <c r="W95" t="s">
        <v>902</v>
      </c>
      <c r="X95" s="0">
        <v>4</v>
      </c>
      <c r="Y95" s="0">
        <v>2</v>
      </c>
      <c r="Z95" t="s">
        <v>116</v>
      </c>
      <c r="AA95" t="s">
        <v>992</v>
      </c>
      <c r="AB95" s="0">
        <v>71938391</v>
      </c>
      <c r="AC95" s="0">
        <v>12.478087425231934</v>
      </c>
      <c r="AD95" s="0">
        <v>-1.2060936689376831</v>
      </c>
      <c r="AE95" s="0">
        <v>325.60000610351562</v>
      </c>
      <c r="AF95" s="0">
        <v>4</v>
      </c>
      <c r="AG95" t="s">
        <v>1096</v>
      </c>
      <c r="AH95" t="s">
        <v>1200</v>
      </c>
      <c r="AI95" s="0">
        <v>82015</v>
      </c>
      <c r="AJ95" t="s">
        <v>1096</v>
      </c>
      <c r="AK95" s="0">
        <v>1</v>
      </c>
      <c r="AL95" s="0">
        <v>1150</v>
      </c>
    </row>
    <row r="96">
      <c r="A96" t="s">
        <v>312</v>
      </c>
      <c r="B96" t="s">
        <v>442</v>
      </c>
      <c r="C96" t="s">
        <v>585</v>
      </c>
      <c r="D96" t="s">
        <v>645</v>
      </c>
      <c r="E96" t="s">
        <v>660</v>
      </c>
      <c r="F96" t="s">
        <v>86</v>
      </c>
      <c r="G96" t="s">
        <v>91</v>
      </c>
      <c r="H96" t="s">
        <v>698</v>
      </c>
      <c r="I96" t="s">
        <v>757</v>
      </c>
      <c r="J96" t="s">
        <v>116</v>
      </c>
      <c r="K96" t="s">
        <v>850</v>
      </c>
      <c r="L96" s="0">
        <v>70045538</v>
      </c>
      <c r="M96" s="0">
        <v>70045538</v>
      </c>
      <c r="N96" s="0"/>
      <c r="O96" s="0">
        <v>1</v>
      </c>
      <c r="P96" s="0"/>
      <c r="Q96" s="0">
        <v>3</v>
      </c>
      <c r="R96" s="0">
        <v>1</v>
      </c>
      <c r="S96" s="0">
        <v>12</v>
      </c>
      <c r="T96" s="0">
        <v>8</v>
      </c>
      <c r="U96" s="0">
        <v>8</v>
      </c>
      <c r="V96" s="0">
        <v>1</v>
      </c>
      <c r="W96" t="s">
        <v>903</v>
      </c>
      <c r="X96" s="0">
        <v>1</v>
      </c>
      <c r="Y96" s="0">
        <v>2</v>
      </c>
      <c r="Z96" t="s">
        <v>116</v>
      </c>
      <c r="AA96" t="s">
        <v>992</v>
      </c>
      <c r="AB96" s="0">
        <v>71938391</v>
      </c>
      <c r="AC96" s="0">
        <v>12.479579925537109</v>
      </c>
      <c r="AD96" s="0">
        <v>-1.2051382064819336</v>
      </c>
      <c r="AE96" s="0">
        <v>331.20001220703125</v>
      </c>
      <c r="AF96" s="0">
        <v>5</v>
      </c>
      <c r="AG96" t="s">
        <v>1098</v>
      </c>
      <c r="AH96" t="s">
        <v>1201</v>
      </c>
      <c r="AI96" s="0">
        <v>82015</v>
      </c>
      <c r="AJ96" t="s">
        <v>1098</v>
      </c>
      <c r="AK96" s="0">
        <v>1</v>
      </c>
      <c r="AL96" s="0">
        <v>1185</v>
      </c>
    </row>
    <row r="97">
      <c r="A97" t="s">
        <v>311</v>
      </c>
      <c r="B97" t="s">
        <v>442</v>
      </c>
      <c r="C97" t="s">
        <v>584</v>
      </c>
      <c r="D97" t="s">
        <v>645</v>
      </c>
      <c r="E97" t="s">
        <v>660</v>
      </c>
      <c r="F97" t="s">
        <v>86</v>
      </c>
      <c r="G97" t="s">
        <v>91</v>
      </c>
      <c r="H97" t="s">
        <v>698</v>
      </c>
      <c r="I97" t="s">
        <v>757</v>
      </c>
      <c r="J97" t="s">
        <v>116</v>
      </c>
      <c r="K97" t="s">
        <v>850</v>
      </c>
      <c r="L97" s="0">
        <v>70045538</v>
      </c>
      <c r="M97" s="0">
        <v>70045538</v>
      </c>
      <c r="N97" s="0"/>
      <c r="O97" s="0">
        <v>1</v>
      </c>
      <c r="P97" s="0"/>
      <c r="Q97" s="0">
        <v>3</v>
      </c>
      <c r="R97" s="0">
        <v>1</v>
      </c>
      <c r="S97" s="0">
        <v>12</v>
      </c>
      <c r="T97" s="0">
        <v>8</v>
      </c>
      <c r="U97" s="0">
        <v>8</v>
      </c>
      <c r="V97" s="0">
        <v>0</v>
      </c>
      <c r="W97" t="s">
        <v>903</v>
      </c>
      <c r="X97" s="0">
        <v>1</v>
      </c>
      <c r="Y97" s="0">
        <v>2</v>
      </c>
      <c r="Z97" t="s">
        <v>116</v>
      </c>
      <c r="AA97" t="s">
        <v>992</v>
      </c>
      <c r="AB97" s="0">
        <v>71938391</v>
      </c>
      <c r="AC97" s="0">
        <v>12.479579925537109</v>
      </c>
      <c r="AD97" s="0">
        <v>-1.2051382064819336</v>
      </c>
      <c r="AE97" s="0">
        <v>331.20001220703125</v>
      </c>
      <c r="AF97" s="0">
        <v>5</v>
      </c>
      <c r="AG97" t="s">
        <v>1097</v>
      </c>
      <c r="AH97" t="s">
        <v>1201</v>
      </c>
      <c r="AI97" s="0">
        <v>82015</v>
      </c>
      <c r="AJ97" t="s">
        <v>1097</v>
      </c>
      <c r="AK97" s="0">
        <v>1</v>
      </c>
      <c r="AL97" s="0">
        <v>1186</v>
      </c>
    </row>
    <row r="98">
      <c r="A98" t="s">
        <v>312</v>
      </c>
      <c r="B98" t="s">
        <v>443</v>
      </c>
      <c r="C98" t="s">
        <v>587</v>
      </c>
      <c r="D98" t="s">
        <v>645</v>
      </c>
      <c r="E98" t="s">
        <v>660</v>
      </c>
      <c r="F98" t="s">
        <v>86</v>
      </c>
      <c r="G98" t="s">
        <v>91</v>
      </c>
      <c r="H98" t="s">
        <v>698</v>
      </c>
      <c r="I98" t="s">
        <v>758</v>
      </c>
      <c r="J98" t="s">
        <v>116</v>
      </c>
      <c r="K98" t="s">
        <v>851</v>
      </c>
      <c r="L98" s="0">
        <v>76277069</v>
      </c>
      <c r="M98" s="0">
        <v>76277069</v>
      </c>
      <c r="N98" s="0"/>
      <c r="O98" s="0">
        <v>1</v>
      </c>
      <c r="P98" s="0"/>
      <c r="Q98" s="0">
        <v>3</v>
      </c>
      <c r="R98" s="0">
        <v>1</v>
      </c>
      <c r="S98" s="0">
        <v>12</v>
      </c>
      <c r="T98" s="0">
        <v>6</v>
      </c>
      <c r="U98" s="0">
        <v>6</v>
      </c>
      <c r="V98" s="0">
        <v>1</v>
      </c>
      <c r="W98" t="s">
        <v>903</v>
      </c>
      <c r="X98" s="0">
        <v>2</v>
      </c>
      <c r="Y98" s="0">
        <v>3</v>
      </c>
      <c r="Z98" t="s">
        <v>962</v>
      </c>
      <c r="AA98" t="s">
        <v>992</v>
      </c>
      <c r="AB98" s="0">
        <v>71938391</v>
      </c>
      <c r="AC98" s="0">
        <v>12.479510307312012</v>
      </c>
      <c r="AD98" s="0">
        <v>-1.2050939798355103</v>
      </c>
      <c r="AE98" s="0">
        <v>329.5</v>
      </c>
      <c r="AF98" s="0">
        <v>5</v>
      </c>
      <c r="AG98" t="s">
        <v>1100</v>
      </c>
      <c r="AH98" t="s">
        <v>1202</v>
      </c>
      <c r="AI98" s="0">
        <v>82015</v>
      </c>
      <c r="AJ98" t="s">
        <v>1100</v>
      </c>
      <c r="AK98" s="0">
        <v>1</v>
      </c>
      <c r="AL98" s="0">
        <v>1187</v>
      </c>
    </row>
    <row r="99">
      <c r="A99" t="s">
        <v>313</v>
      </c>
      <c r="B99" t="s">
        <v>443</v>
      </c>
      <c r="C99" t="s">
        <v>586</v>
      </c>
      <c r="D99" t="s">
        <v>645</v>
      </c>
      <c r="E99" t="s">
        <v>660</v>
      </c>
      <c r="F99" t="s">
        <v>86</v>
      </c>
      <c r="G99" t="s">
        <v>91</v>
      </c>
      <c r="H99" t="s">
        <v>698</v>
      </c>
      <c r="I99" t="s">
        <v>758</v>
      </c>
      <c r="J99" t="s">
        <v>116</v>
      </c>
      <c r="K99" t="s">
        <v>851</v>
      </c>
      <c r="L99" s="0">
        <v>76277069</v>
      </c>
      <c r="M99" s="0">
        <v>76277069</v>
      </c>
      <c r="N99" s="0"/>
      <c r="O99" s="0">
        <v>1</v>
      </c>
      <c r="P99" s="0"/>
      <c r="Q99" s="0">
        <v>3</v>
      </c>
      <c r="R99" s="0">
        <v>1</v>
      </c>
      <c r="S99" s="0">
        <v>12</v>
      </c>
      <c r="T99" s="0">
        <v>6</v>
      </c>
      <c r="U99" s="0">
        <v>6</v>
      </c>
      <c r="V99" s="0">
        <v>0</v>
      </c>
      <c r="W99" t="s">
        <v>903</v>
      </c>
      <c r="X99" s="0">
        <v>2</v>
      </c>
      <c r="Y99" s="0">
        <v>3</v>
      </c>
      <c r="Z99" t="s">
        <v>962</v>
      </c>
      <c r="AA99" t="s">
        <v>992</v>
      </c>
      <c r="AB99" s="0">
        <v>71938391</v>
      </c>
      <c r="AC99" s="0">
        <v>12.479510307312012</v>
      </c>
      <c r="AD99" s="0">
        <v>-1.2050939798355103</v>
      </c>
      <c r="AE99" s="0">
        <v>329.5</v>
      </c>
      <c r="AF99" s="0">
        <v>5</v>
      </c>
      <c r="AG99" t="s">
        <v>1099</v>
      </c>
      <c r="AH99" t="s">
        <v>1202</v>
      </c>
      <c r="AI99" s="0">
        <v>82015</v>
      </c>
      <c r="AJ99" t="s">
        <v>1099</v>
      </c>
      <c r="AK99" s="0">
        <v>1</v>
      </c>
      <c r="AL99" s="0">
        <v>1188</v>
      </c>
    </row>
    <row r="100">
      <c r="A100" t="s">
        <v>314</v>
      </c>
      <c r="B100" t="s">
        <v>444</v>
      </c>
      <c r="C100" t="s">
        <v>589</v>
      </c>
      <c r="D100" t="s">
        <v>645</v>
      </c>
      <c r="E100" t="s">
        <v>660</v>
      </c>
      <c r="F100" t="s">
        <v>86</v>
      </c>
      <c r="G100" t="s">
        <v>91</v>
      </c>
      <c r="H100" t="s">
        <v>698</v>
      </c>
      <c r="I100" t="s">
        <v>759</v>
      </c>
      <c r="J100" t="s">
        <v>116</v>
      </c>
      <c r="K100" t="s">
        <v>852</v>
      </c>
      <c r="L100" s="0">
        <v>70063757</v>
      </c>
      <c r="M100" s="0">
        <v>70063757</v>
      </c>
      <c r="N100" s="0"/>
      <c r="O100" s="0">
        <v>1</v>
      </c>
      <c r="P100" s="0"/>
      <c r="Q100" s="0">
        <v>6</v>
      </c>
      <c r="R100" s="0">
        <v>1</v>
      </c>
      <c r="S100" s="0">
        <v>12</v>
      </c>
      <c r="T100" s="0">
        <v>8</v>
      </c>
      <c r="U100" s="0">
        <v>7</v>
      </c>
      <c r="V100" s="0">
        <v>1</v>
      </c>
      <c r="W100" t="s">
        <v>905</v>
      </c>
      <c r="X100" s="0">
        <v>2</v>
      </c>
      <c r="Y100" s="0">
        <v>4</v>
      </c>
      <c r="Z100" t="s">
        <v>963</v>
      </c>
      <c r="AA100" t="s">
        <v>992</v>
      </c>
      <c r="AB100" s="0">
        <v>71938391</v>
      </c>
      <c r="AC100" s="0">
        <v>12.47950553894043</v>
      </c>
      <c r="AD100" s="0">
        <v>-1.205087423324585</v>
      </c>
      <c r="AE100" s="0">
        <v>328.20001220703125</v>
      </c>
      <c r="AF100" s="0">
        <v>5</v>
      </c>
      <c r="AG100" t="s">
        <v>1102</v>
      </c>
      <c r="AH100" t="s">
        <v>1203</v>
      </c>
      <c r="AI100" s="0">
        <v>82015</v>
      </c>
      <c r="AJ100" t="s">
        <v>1102</v>
      </c>
      <c r="AK100" s="0">
        <v>1</v>
      </c>
      <c r="AL100" s="0">
        <v>1195</v>
      </c>
    </row>
    <row r="101">
      <c r="A101" t="s">
        <v>313</v>
      </c>
      <c r="B101" t="s">
        <v>444</v>
      </c>
      <c r="C101" t="s">
        <v>588</v>
      </c>
      <c r="D101" t="s">
        <v>645</v>
      </c>
      <c r="E101" t="s">
        <v>660</v>
      </c>
      <c r="F101" t="s">
        <v>86</v>
      </c>
      <c r="G101" t="s">
        <v>91</v>
      </c>
      <c r="H101" t="s">
        <v>698</v>
      </c>
      <c r="I101" t="s">
        <v>759</v>
      </c>
      <c r="J101" t="s">
        <v>116</v>
      </c>
      <c r="K101" t="s">
        <v>852</v>
      </c>
      <c r="L101" s="0">
        <v>70063757</v>
      </c>
      <c r="M101" s="0">
        <v>70063757</v>
      </c>
      <c r="N101" s="0"/>
      <c r="O101" s="0">
        <v>1</v>
      </c>
      <c r="P101" s="0"/>
      <c r="Q101" s="0">
        <v>6</v>
      </c>
      <c r="R101" s="0">
        <v>1</v>
      </c>
      <c r="S101" s="0">
        <v>12</v>
      </c>
      <c r="T101" s="0">
        <v>8</v>
      </c>
      <c r="U101" s="0">
        <v>7</v>
      </c>
      <c r="V101" s="0">
        <v>0</v>
      </c>
      <c r="W101" t="s">
        <v>905</v>
      </c>
      <c r="X101" s="0">
        <v>2</v>
      </c>
      <c r="Y101" s="0">
        <v>4</v>
      </c>
      <c r="Z101" t="s">
        <v>963</v>
      </c>
      <c r="AA101" t="s">
        <v>992</v>
      </c>
      <c r="AB101" s="0">
        <v>71938391</v>
      </c>
      <c r="AC101" s="0">
        <v>12.47950553894043</v>
      </c>
      <c r="AD101" s="0">
        <v>-1.205087423324585</v>
      </c>
      <c r="AE101" s="0">
        <v>328.20001220703125</v>
      </c>
      <c r="AF101" s="0">
        <v>5</v>
      </c>
      <c r="AG101" t="s">
        <v>1101</v>
      </c>
      <c r="AH101" t="s">
        <v>1203</v>
      </c>
      <c r="AI101" s="0">
        <v>82015</v>
      </c>
      <c r="AJ101" t="s">
        <v>1101</v>
      </c>
      <c r="AK101" s="0">
        <v>1</v>
      </c>
      <c r="AL101" s="0">
        <v>1196</v>
      </c>
    </row>
    <row r="102">
      <c r="A102" t="s">
        <v>315</v>
      </c>
      <c r="B102" t="s">
        <v>445</v>
      </c>
      <c r="C102" t="s">
        <v>590</v>
      </c>
      <c r="D102" t="s">
        <v>646</v>
      </c>
      <c r="E102" t="s">
        <v>659</v>
      </c>
      <c r="F102" t="s">
        <v>667</v>
      </c>
      <c r="G102" t="s">
        <v>672</v>
      </c>
      <c r="H102" t="s">
        <v>699</v>
      </c>
      <c r="I102" t="s">
        <v>760</v>
      </c>
      <c r="J102" t="s">
        <v>116</v>
      </c>
      <c r="K102" t="s">
        <v>853</v>
      </c>
      <c r="L102" s="0">
        <v>71133648</v>
      </c>
      <c r="M102" s="0">
        <v>71133648</v>
      </c>
      <c r="N102" s="0"/>
      <c r="O102" s="0">
        <v>1</v>
      </c>
      <c r="P102" s="0"/>
      <c r="Q102" s="0">
        <v>3</v>
      </c>
      <c r="R102" s="0">
        <v>0</v>
      </c>
      <c r="S102" s="0"/>
      <c r="T102" s="0">
        <v>5</v>
      </c>
      <c r="U102" s="0">
        <v>5</v>
      </c>
      <c r="V102" s="0">
        <v>0</v>
      </c>
      <c r="W102" t="s">
        <v>899</v>
      </c>
      <c r="X102" s="0">
        <v>1</v>
      </c>
      <c r="Y102" s="0">
        <v>2</v>
      </c>
      <c r="Z102" t="s">
        <v>116</v>
      </c>
      <c r="AA102" t="s">
        <v>993</v>
      </c>
      <c r="AB102" s="0">
        <v>70920427</v>
      </c>
      <c r="AC102" s="0">
        <v>12.368254661560059</v>
      </c>
      <c r="AD102" s="0">
        <v>-1.5134251117706299</v>
      </c>
      <c r="AE102" s="0">
        <v>341.60946655273437</v>
      </c>
      <c r="AF102" s="0">
        <v>6</v>
      </c>
      <c r="AG102" t="s">
        <v>1103</v>
      </c>
      <c r="AH102" t="s">
        <v>1204</v>
      </c>
      <c r="AI102" s="0">
        <v>82015</v>
      </c>
      <c r="AJ102" t="s">
        <v>1103</v>
      </c>
      <c r="AK102" s="0">
        <v>1</v>
      </c>
      <c r="AL102" s="0">
        <v>1249</v>
      </c>
    </row>
    <row r="103">
      <c r="A103" t="s">
        <v>316</v>
      </c>
      <c r="B103" t="s">
        <v>446</v>
      </c>
      <c r="C103" t="s">
        <v>591</v>
      </c>
      <c r="D103" t="s">
        <v>65</v>
      </c>
      <c r="E103" t="s">
        <v>659</v>
      </c>
      <c r="F103" t="s">
        <v>667</v>
      </c>
      <c r="G103" t="s">
        <v>672</v>
      </c>
      <c r="H103" t="s">
        <v>699</v>
      </c>
      <c r="I103" t="s">
        <v>760</v>
      </c>
      <c r="J103" t="s">
        <v>116</v>
      </c>
      <c r="K103" t="s">
        <v>854</v>
      </c>
      <c r="L103" s="0">
        <v>71133648</v>
      </c>
      <c r="M103" s="0">
        <v>71133648</v>
      </c>
      <c r="N103" s="0"/>
      <c r="O103" s="0">
        <v>1</v>
      </c>
      <c r="P103" s="0"/>
      <c r="Q103" s="0">
        <v>3</v>
      </c>
      <c r="R103" s="0">
        <v>0</v>
      </c>
      <c r="S103" s="0"/>
      <c r="T103" s="0">
        <v>5</v>
      </c>
      <c r="U103" s="0">
        <v>5</v>
      </c>
      <c r="V103" s="0">
        <v>0</v>
      </c>
      <c r="W103" t="s">
        <v>908</v>
      </c>
      <c r="X103" s="0">
        <v>2</v>
      </c>
      <c r="Y103" s="0">
        <v>2</v>
      </c>
      <c r="Z103" t="s">
        <v>116</v>
      </c>
      <c r="AA103" t="s">
        <v>994</v>
      </c>
      <c r="AB103" s="0">
        <v>70920427</v>
      </c>
      <c r="AC103" s="0">
        <v>10.642254829406738</v>
      </c>
      <c r="AD103" s="0">
        <v>-4.7596616744995117</v>
      </c>
      <c r="AE103" s="0">
        <v>354.57693481445312</v>
      </c>
      <c r="AF103" s="0">
        <v>4</v>
      </c>
      <c r="AG103" t="s">
        <v>1104</v>
      </c>
      <c r="AH103" t="s">
        <v>1204</v>
      </c>
      <c r="AI103" s="0">
        <v>82015</v>
      </c>
      <c r="AJ103" t="s">
        <v>1104</v>
      </c>
      <c r="AK103" s="0">
        <v>1</v>
      </c>
      <c r="AL103" s="0">
        <v>1250</v>
      </c>
    </row>
    <row r="104">
      <c r="A104" t="s">
        <v>317</v>
      </c>
      <c r="B104" t="s">
        <v>447</v>
      </c>
      <c r="C104" t="s">
        <v>592</v>
      </c>
      <c r="D104" t="s">
        <v>72</v>
      </c>
      <c r="E104" t="s">
        <v>653</v>
      </c>
      <c r="F104" t="s">
        <v>86</v>
      </c>
      <c r="G104" t="s">
        <v>670</v>
      </c>
      <c r="H104" t="s">
        <v>700</v>
      </c>
      <c r="I104" t="s">
        <v>761</v>
      </c>
      <c r="J104" t="s">
        <v>116</v>
      </c>
      <c r="K104" t="s">
        <v>855</v>
      </c>
      <c r="L104" s="0">
        <v>70774829</v>
      </c>
      <c r="M104" s="0">
        <v>70774829</v>
      </c>
      <c r="N104" s="0"/>
      <c r="O104" s="0">
        <v>1</v>
      </c>
      <c r="P104" s="0"/>
      <c r="Q104" s="0">
        <v>6</v>
      </c>
      <c r="R104" s="0">
        <v>1</v>
      </c>
      <c r="S104" s="0">
        <v>12</v>
      </c>
      <c r="T104" s="0">
        <v>6</v>
      </c>
      <c r="U104" s="0">
        <v>6</v>
      </c>
      <c r="V104" s="0">
        <v>1</v>
      </c>
      <c r="W104" t="s">
        <v>903</v>
      </c>
      <c r="X104" s="0">
        <v>1</v>
      </c>
      <c r="Y104" s="0">
        <v>2</v>
      </c>
      <c r="Z104" t="s">
        <v>116</v>
      </c>
      <c r="AA104" t="s">
        <v>981</v>
      </c>
      <c r="AB104" s="0">
        <v>70271473</v>
      </c>
      <c r="AC104" s="0">
        <v>12.659538269042969</v>
      </c>
      <c r="AD104" s="0">
        <v>-1.8897010087966919</v>
      </c>
      <c r="AE104" s="0">
        <v>372.10000610351562</v>
      </c>
      <c r="AF104" s="0">
        <v>5</v>
      </c>
      <c r="AG104" t="s">
        <v>1105</v>
      </c>
      <c r="AH104" t="s">
        <v>1205</v>
      </c>
      <c r="AI104" s="0">
        <v>82015</v>
      </c>
      <c r="AJ104" t="s">
        <v>1105</v>
      </c>
      <c r="AK104" s="0">
        <v>1</v>
      </c>
      <c r="AL104" s="0">
        <v>1271</v>
      </c>
    </row>
    <row r="105">
      <c r="A105" t="s">
        <v>318</v>
      </c>
      <c r="B105" t="s">
        <v>447</v>
      </c>
      <c r="C105" t="s">
        <v>593</v>
      </c>
      <c r="D105" t="s">
        <v>72</v>
      </c>
      <c r="E105" t="s">
        <v>653</v>
      </c>
      <c r="F105" t="s">
        <v>86</v>
      </c>
      <c r="G105" t="s">
        <v>670</v>
      </c>
      <c r="H105" t="s">
        <v>700</v>
      </c>
      <c r="I105" t="s">
        <v>761</v>
      </c>
      <c r="J105" t="s">
        <v>116</v>
      </c>
      <c r="K105" t="s">
        <v>855</v>
      </c>
      <c r="L105" s="0">
        <v>70774829</v>
      </c>
      <c r="M105" s="0">
        <v>70774829</v>
      </c>
      <c r="N105" s="0"/>
      <c r="O105" s="0">
        <v>1</v>
      </c>
      <c r="P105" s="0"/>
      <c r="Q105" s="0">
        <v>6</v>
      </c>
      <c r="R105" s="0">
        <v>1</v>
      </c>
      <c r="S105" s="0">
        <v>12</v>
      </c>
      <c r="T105" s="0">
        <v>6</v>
      </c>
      <c r="U105" s="0">
        <v>6</v>
      </c>
      <c r="V105" s="0">
        <v>0</v>
      </c>
      <c r="W105" t="s">
        <v>909</v>
      </c>
      <c r="X105" s="0">
        <v>4</v>
      </c>
      <c r="Y105" s="0">
        <v>4</v>
      </c>
      <c r="Z105" t="s">
        <v>964</v>
      </c>
      <c r="AA105" t="s">
        <v>981</v>
      </c>
      <c r="AB105" s="0">
        <v>70271473</v>
      </c>
      <c r="AC105" s="0">
        <v>12.659538269042969</v>
      </c>
      <c r="AD105" s="0">
        <v>-1.8897010087966919</v>
      </c>
      <c r="AE105" s="0">
        <v>372.10000610351562</v>
      </c>
      <c r="AF105" s="0">
        <v>5</v>
      </c>
      <c r="AG105" t="s">
        <v>1106</v>
      </c>
      <c r="AH105" t="s">
        <v>1205</v>
      </c>
      <c r="AI105" s="0">
        <v>82015</v>
      </c>
      <c r="AJ105" t="s">
        <v>1106</v>
      </c>
      <c r="AK105" s="0">
        <v>1</v>
      </c>
      <c r="AL105" s="0">
        <v>1272</v>
      </c>
    </row>
    <row r="106">
      <c r="A106" t="s">
        <v>319</v>
      </c>
      <c r="B106" t="s">
        <v>448</v>
      </c>
      <c r="C106" t="s">
        <v>594</v>
      </c>
      <c r="D106" t="s">
        <v>72</v>
      </c>
      <c r="E106" t="s">
        <v>653</v>
      </c>
      <c r="F106" t="s">
        <v>86</v>
      </c>
      <c r="G106" t="s">
        <v>670</v>
      </c>
      <c r="H106" t="s">
        <v>700</v>
      </c>
      <c r="I106" t="s">
        <v>762</v>
      </c>
      <c r="J106" t="s">
        <v>116</v>
      </c>
      <c r="K106" t="s">
        <v>856</v>
      </c>
      <c r="L106" s="0">
        <v>70341311</v>
      </c>
      <c r="M106" s="0">
        <v>70341311</v>
      </c>
      <c r="N106" s="0"/>
      <c r="O106" s="0">
        <v>1</v>
      </c>
      <c r="P106" s="0"/>
      <c r="Q106" s="0">
        <v>3</v>
      </c>
      <c r="R106" s="0">
        <v>1</v>
      </c>
      <c r="S106" s="0">
        <v>12</v>
      </c>
      <c r="T106" s="0">
        <v>5</v>
      </c>
      <c r="U106" s="0">
        <v>0</v>
      </c>
      <c r="V106" s="0">
        <v>1</v>
      </c>
      <c r="W106" t="s">
        <v>905</v>
      </c>
      <c r="X106" s="0">
        <v>3</v>
      </c>
      <c r="Y106" s="0">
        <v>2</v>
      </c>
      <c r="Z106" t="s">
        <v>116</v>
      </c>
      <c r="AA106" t="s">
        <v>981</v>
      </c>
      <c r="AB106" s="0">
        <v>70271473</v>
      </c>
      <c r="AC106" s="0">
        <v>12.659538269042969</v>
      </c>
      <c r="AD106" s="0">
        <v>-1.8896940946578979</v>
      </c>
      <c r="AE106" s="0">
        <v>371.29998779296875</v>
      </c>
      <c r="AF106" s="0">
        <v>5</v>
      </c>
      <c r="AG106" t="s">
        <v>1107</v>
      </c>
      <c r="AH106" t="s">
        <v>1206</v>
      </c>
      <c r="AI106" s="0">
        <v>82015</v>
      </c>
      <c r="AJ106" t="s">
        <v>1107</v>
      </c>
      <c r="AK106" s="0">
        <v>1</v>
      </c>
      <c r="AL106" s="0">
        <v>1274</v>
      </c>
    </row>
    <row r="107">
      <c r="A107" t="s">
        <v>320</v>
      </c>
      <c r="B107" t="s">
        <v>448</v>
      </c>
      <c r="C107" t="s">
        <v>595</v>
      </c>
      <c r="D107" t="s">
        <v>72</v>
      </c>
      <c r="E107" t="s">
        <v>653</v>
      </c>
      <c r="F107" t="s">
        <v>86</v>
      </c>
      <c r="G107" t="s">
        <v>670</v>
      </c>
      <c r="H107" t="s">
        <v>700</v>
      </c>
      <c r="I107" t="s">
        <v>762</v>
      </c>
      <c r="J107" t="s">
        <v>116</v>
      </c>
      <c r="K107" t="s">
        <v>856</v>
      </c>
      <c r="L107" s="0">
        <v>70341311</v>
      </c>
      <c r="M107" s="0">
        <v>70341311</v>
      </c>
      <c r="N107" s="0"/>
      <c r="O107" s="0">
        <v>1</v>
      </c>
      <c r="P107" s="0"/>
      <c r="Q107" s="0">
        <v>3</v>
      </c>
      <c r="R107" s="0">
        <v>1</v>
      </c>
      <c r="S107" s="0">
        <v>12</v>
      </c>
      <c r="T107" s="0">
        <v>5</v>
      </c>
      <c r="U107" s="0">
        <v>0</v>
      </c>
      <c r="V107" s="0">
        <v>0</v>
      </c>
      <c r="W107" t="s">
        <v>910</v>
      </c>
      <c r="X107" s="0">
        <v>3</v>
      </c>
      <c r="Y107" s="0">
        <v>4</v>
      </c>
      <c r="Z107" t="s">
        <v>964</v>
      </c>
      <c r="AA107" t="s">
        <v>981</v>
      </c>
      <c r="AB107" s="0">
        <v>70271473</v>
      </c>
      <c r="AC107" s="0">
        <v>12.659538269042969</v>
      </c>
      <c r="AD107" s="0">
        <v>-1.8896940946578979</v>
      </c>
      <c r="AE107" s="0">
        <v>371.29998779296875</v>
      </c>
      <c r="AF107" s="0">
        <v>5</v>
      </c>
      <c r="AG107" t="s">
        <v>1108</v>
      </c>
      <c r="AH107" t="s">
        <v>1206</v>
      </c>
      <c r="AI107" s="0">
        <v>82015</v>
      </c>
      <c r="AJ107" t="s">
        <v>1108</v>
      </c>
      <c r="AK107" s="0">
        <v>1</v>
      </c>
      <c r="AL107" s="0">
        <v>1275</v>
      </c>
    </row>
    <row r="108">
      <c r="A108" t="s">
        <v>321</v>
      </c>
      <c r="B108" t="s">
        <v>449</v>
      </c>
      <c r="C108" t="s">
        <v>596</v>
      </c>
      <c r="D108" t="s">
        <v>68</v>
      </c>
      <c r="E108" t="s">
        <v>76</v>
      </c>
      <c r="F108" t="s">
        <v>86</v>
      </c>
      <c r="G108" t="s">
        <v>91</v>
      </c>
      <c r="H108" t="s">
        <v>701</v>
      </c>
      <c r="I108" t="s">
        <v>763</v>
      </c>
      <c r="J108" t="s">
        <v>786</v>
      </c>
      <c r="K108" t="s">
        <v>857</v>
      </c>
      <c r="L108" s="0">
        <v>70402509</v>
      </c>
      <c r="M108" s="0">
        <v>70402509</v>
      </c>
      <c r="N108" s="0"/>
      <c r="O108" s="0">
        <v>1</v>
      </c>
      <c r="P108" s="0"/>
      <c r="Q108" s="0">
        <v>1</v>
      </c>
      <c r="R108" s="0">
        <v>0</v>
      </c>
      <c r="S108" s="0"/>
      <c r="T108" s="0">
        <v>0</v>
      </c>
      <c r="U108" s="0">
        <v>0</v>
      </c>
      <c r="V108" s="0">
        <v>0</v>
      </c>
      <c r="W108" t="s">
        <v>899</v>
      </c>
      <c r="X108" s="0">
        <v>2</v>
      </c>
      <c r="Y108" s="0">
        <v>3</v>
      </c>
      <c r="Z108" t="s">
        <v>924</v>
      </c>
      <c r="AA108" t="s">
        <v>177</v>
      </c>
      <c r="AB108" s="0">
        <v>70979832</v>
      </c>
      <c r="AC108" s="0">
        <v>12.775124549865723</v>
      </c>
      <c r="AD108" s="0">
        <v>-1.5062237977981567</v>
      </c>
      <c r="AE108" s="0">
        <v>350.79998779296875</v>
      </c>
      <c r="AF108" s="0">
        <v>4</v>
      </c>
      <c r="AG108" t="s">
        <v>1109</v>
      </c>
      <c r="AH108" t="s">
        <v>1207</v>
      </c>
      <c r="AI108" s="0">
        <v>82015</v>
      </c>
      <c r="AJ108" t="s">
        <v>1109</v>
      </c>
      <c r="AK108" s="0">
        <v>1</v>
      </c>
      <c r="AL108" s="0">
        <v>1347</v>
      </c>
    </row>
    <row r="109">
      <c r="A109" t="s">
        <v>322</v>
      </c>
      <c r="B109" t="s">
        <v>450</v>
      </c>
      <c r="C109" t="s">
        <v>597</v>
      </c>
      <c r="D109" t="s">
        <v>68</v>
      </c>
      <c r="E109" t="s">
        <v>76</v>
      </c>
      <c r="F109" t="s">
        <v>86</v>
      </c>
      <c r="G109" t="s">
        <v>91</v>
      </c>
      <c r="H109" t="s">
        <v>701</v>
      </c>
      <c r="I109" t="s">
        <v>763</v>
      </c>
      <c r="J109" t="s">
        <v>786</v>
      </c>
      <c r="K109" t="s">
        <v>857</v>
      </c>
      <c r="L109" s="0">
        <v>70402509</v>
      </c>
      <c r="M109" s="0">
        <v>70402509</v>
      </c>
      <c r="N109" s="0"/>
      <c r="O109" s="0">
        <v>1</v>
      </c>
      <c r="P109" s="0"/>
      <c r="Q109" s="0">
        <v>1</v>
      </c>
      <c r="R109" s="0">
        <v>0</v>
      </c>
      <c r="S109" s="0"/>
      <c r="T109" s="0">
        <v>4</v>
      </c>
      <c r="U109" s="0">
        <v>4</v>
      </c>
      <c r="V109" s="0">
        <v>0</v>
      </c>
      <c r="W109" t="s">
        <v>899</v>
      </c>
      <c r="X109" s="0">
        <v>1</v>
      </c>
      <c r="Y109" s="0">
        <v>2</v>
      </c>
      <c r="Z109" t="s">
        <v>116</v>
      </c>
      <c r="AA109" t="s">
        <v>177</v>
      </c>
      <c r="AB109" s="0">
        <v>70979832</v>
      </c>
      <c r="AC109" s="0">
        <v>12.775083541870117</v>
      </c>
      <c r="AD109" s="0">
        <v>-1.506237268447876</v>
      </c>
      <c r="AE109" s="0">
        <v>340.39999389648437</v>
      </c>
      <c r="AF109" s="0">
        <v>5</v>
      </c>
      <c r="AG109" t="s">
        <v>1110</v>
      </c>
      <c r="AH109" t="s">
        <v>1207</v>
      </c>
      <c r="AI109" s="0">
        <v>82015</v>
      </c>
      <c r="AJ109" t="s">
        <v>1110</v>
      </c>
      <c r="AK109" s="0">
        <v>1</v>
      </c>
      <c r="AL109" s="0">
        <v>1348</v>
      </c>
    </row>
    <row r="110">
      <c r="A110" t="s">
        <v>324</v>
      </c>
      <c r="B110" t="s">
        <v>452</v>
      </c>
      <c r="C110" t="s">
        <v>599</v>
      </c>
      <c r="D110" t="s">
        <v>68</v>
      </c>
      <c r="E110" t="s">
        <v>76</v>
      </c>
      <c r="F110" t="s">
        <v>86</v>
      </c>
      <c r="G110" t="s">
        <v>91</v>
      </c>
      <c r="H110" t="s">
        <v>701</v>
      </c>
      <c r="I110" t="s">
        <v>764</v>
      </c>
      <c r="J110" t="s">
        <v>116</v>
      </c>
      <c r="K110" t="s">
        <v>858</v>
      </c>
      <c r="L110" s="0">
        <v>70366906</v>
      </c>
      <c r="M110" s="0">
        <v>70366906</v>
      </c>
      <c r="N110" s="0"/>
      <c r="O110" s="0">
        <v>1</v>
      </c>
      <c r="P110" s="0"/>
      <c r="Q110" s="0">
        <v>4</v>
      </c>
      <c r="R110" s="0">
        <v>0</v>
      </c>
      <c r="S110" s="0"/>
      <c r="T110" s="0">
        <v>2</v>
      </c>
      <c r="U110" s="0">
        <v>2</v>
      </c>
      <c r="V110" s="0">
        <v>0</v>
      </c>
      <c r="W110" t="s">
        <v>899</v>
      </c>
      <c r="X110" s="0">
        <v>2</v>
      </c>
      <c r="Y110" s="0">
        <v>3</v>
      </c>
      <c r="Z110" t="s">
        <v>924</v>
      </c>
      <c r="AA110" t="s">
        <v>177</v>
      </c>
      <c r="AB110" s="0">
        <v>70979832</v>
      </c>
      <c r="AC110" s="0">
        <v>12.775094032287598</v>
      </c>
      <c r="AD110" s="0">
        <v>-1.5062404870986938</v>
      </c>
      <c r="AE110" s="0">
        <v>337.70001220703125</v>
      </c>
      <c r="AF110" s="0">
        <v>5</v>
      </c>
      <c r="AG110" t="s">
        <v>1112</v>
      </c>
      <c r="AH110" t="s">
        <v>1208</v>
      </c>
      <c r="AI110" s="0">
        <v>82015</v>
      </c>
      <c r="AJ110" t="s">
        <v>1112</v>
      </c>
      <c r="AK110" s="0">
        <v>1</v>
      </c>
      <c r="AL110" s="0">
        <v>1357</v>
      </c>
    </row>
    <row r="111">
      <c r="A111" t="s">
        <v>323</v>
      </c>
      <c r="B111" t="s">
        <v>451</v>
      </c>
      <c r="C111" t="s">
        <v>598</v>
      </c>
      <c r="D111" t="s">
        <v>68</v>
      </c>
      <c r="E111" t="s">
        <v>76</v>
      </c>
      <c r="F111" t="s">
        <v>86</v>
      </c>
      <c r="G111" t="s">
        <v>91</v>
      </c>
      <c r="H111" t="s">
        <v>701</v>
      </c>
      <c r="I111" t="s">
        <v>764</v>
      </c>
      <c r="J111" t="s">
        <v>116</v>
      </c>
      <c r="K111" t="s">
        <v>858</v>
      </c>
      <c r="L111" s="0">
        <v>70366906</v>
      </c>
      <c r="M111" s="0">
        <v>70366906</v>
      </c>
      <c r="N111" s="0"/>
      <c r="O111" s="0">
        <v>1</v>
      </c>
      <c r="P111" s="0"/>
      <c r="Q111" s="0">
        <v>4</v>
      </c>
      <c r="R111" s="0">
        <v>0</v>
      </c>
      <c r="S111" s="0"/>
      <c r="T111" s="0">
        <v>2</v>
      </c>
      <c r="U111" s="0">
        <v>2</v>
      </c>
      <c r="V111" s="0">
        <v>0</v>
      </c>
      <c r="W111" t="s">
        <v>899</v>
      </c>
      <c r="X111" s="0">
        <v>2</v>
      </c>
      <c r="Y111" s="0">
        <v>3</v>
      </c>
      <c r="Z111" t="s">
        <v>965</v>
      </c>
      <c r="AA111" t="s">
        <v>177</v>
      </c>
      <c r="AB111" s="0">
        <v>70979832</v>
      </c>
      <c r="AC111" s="0">
        <v>12.775086402893066</v>
      </c>
      <c r="AD111" s="0">
        <v>-1.5062358379364014</v>
      </c>
      <c r="AE111" s="0">
        <v>341</v>
      </c>
      <c r="AF111" s="0">
        <v>5</v>
      </c>
      <c r="AG111" t="s">
        <v>1111</v>
      </c>
      <c r="AH111" t="s">
        <v>1208</v>
      </c>
      <c r="AI111" s="0">
        <v>82015</v>
      </c>
      <c r="AJ111" t="s">
        <v>1111</v>
      </c>
      <c r="AK111" s="0">
        <v>1</v>
      </c>
      <c r="AL111" s="0">
        <v>1358</v>
      </c>
    </row>
    <row r="112">
      <c r="A112" t="s">
        <v>326</v>
      </c>
      <c r="B112" t="s">
        <v>454</v>
      </c>
      <c r="C112" t="s">
        <v>601</v>
      </c>
      <c r="D112" t="s">
        <v>68</v>
      </c>
      <c r="E112" t="s">
        <v>76</v>
      </c>
      <c r="F112" t="s">
        <v>86</v>
      </c>
      <c r="G112" t="s">
        <v>91</v>
      </c>
      <c r="H112" t="s">
        <v>701</v>
      </c>
      <c r="I112" t="s">
        <v>765</v>
      </c>
      <c r="J112" t="s">
        <v>116</v>
      </c>
      <c r="K112" t="s">
        <v>860</v>
      </c>
      <c r="L112" s="0">
        <v>71339288</v>
      </c>
      <c r="M112" s="0">
        <v>71339288</v>
      </c>
      <c r="N112" s="0"/>
      <c r="O112" s="0">
        <v>1</v>
      </c>
      <c r="P112" s="0"/>
      <c r="Q112" s="0">
        <v>3</v>
      </c>
      <c r="R112" s="0">
        <v>0</v>
      </c>
      <c r="S112" s="0"/>
      <c r="T112" s="0">
        <v>1</v>
      </c>
      <c r="U112" s="0">
        <v>1</v>
      </c>
      <c r="V112" s="0">
        <v>0</v>
      </c>
      <c r="W112" t="s">
        <v>899</v>
      </c>
      <c r="X112" s="0">
        <v>4</v>
      </c>
      <c r="Y112" s="0">
        <v>2</v>
      </c>
      <c r="Z112" t="s">
        <v>116</v>
      </c>
      <c r="AA112" t="s">
        <v>177</v>
      </c>
      <c r="AB112" s="0">
        <v>70979832</v>
      </c>
      <c r="AC112" s="0">
        <v>12.775102615356445</v>
      </c>
      <c r="AD112" s="0">
        <v>-1.5062086582183838</v>
      </c>
      <c r="AE112" s="0">
        <v>342.79998779296875</v>
      </c>
      <c r="AF112" s="0">
        <v>5</v>
      </c>
      <c r="AG112" t="s">
        <v>1114</v>
      </c>
      <c r="AH112" t="s">
        <v>1209</v>
      </c>
      <c r="AI112" s="0">
        <v>82015</v>
      </c>
      <c r="AJ112" t="s">
        <v>1114</v>
      </c>
      <c r="AK112" s="0">
        <v>1</v>
      </c>
      <c r="AL112" s="0">
        <v>1359</v>
      </c>
    </row>
    <row r="113">
      <c r="A113" t="s">
        <v>325</v>
      </c>
      <c r="B113" t="s">
        <v>453</v>
      </c>
      <c r="C113" t="s">
        <v>600</v>
      </c>
      <c r="D113" t="s">
        <v>68</v>
      </c>
      <c r="E113" t="s">
        <v>76</v>
      </c>
      <c r="F113" t="s">
        <v>86</v>
      </c>
      <c r="G113" t="s">
        <v>91</v>
      </c>
      <c r="H113" t="s">
        <v>701</v>
      </c>
      <c r="I113" t="s">
        <v>765</v>
      </c>
      <c r="J113" t="s">
        <v>116</v>
      </c>
      <c r="K113" t="s">
        <v>859</v>
      </c>
      <c r="L113" s="0">
        <v>71339288</v>
      </c>
      <c r="M113" s="0">
        <v>71339288</v>
      </c>
      <c r="N113" s="0"/>
      <c r="O113" s="0">
        <v>1</v>
      </c>
      <c r="P113" s="0"/>
      <c r="Q113" s="0">
        <v>3</v>
      </c>
      <c r="R113" s="0">
        <v>0</v>
      </c>
      <c r="S113" s="0"/>
      <c r="T113" s="0">
        <v>1</v>
      </c>
      <c r="U113" s="0">
        <v>1</v>
      </c>
      <c r="V113" s="0">
        <v>0</v>
      </c>
      <c r="W113" t="s">
        <v>899</v>
      </c>
      <c r="X113" s="0">
        <v>4</v>
      </c>
      <c r="Y113" s="0">
        <v>2</v>
      </c>
      <c r="Z113" t="s">
        <v>116</v>
      </c>
      <c r="AA113" t="s">
        <v>177</v>
      </c>
      <c r="AB113" s="0">
        <v>70979832</v>
      </c>
      <c r="AC113" s="0">
        <v>12.775110244750977</v>
      </c>
      <c r="AD113" s="0">
        <v>-1.5062296390533447</v>
      </c>
      <c r="AE113" s="0">
        <v>325.20001220703125</v>
      </c>
      <c r="AF113" s="0">
        <v>5</v>
      </c>
      <c r="AG113" t="s">
        <v>1113</v>
      </c>
      <c r="AH113" t="s">
        <v>1209</v>
      </c>
      <c r="AI113" s="0">
        <v>82015</v>
      </c>
      <c r="AJ113" t="s">
        <v>1113</v>
      </c>
      <c r="AK113" s="0">
        <v>1</v>
      </c>
      <c r="AL113" s="0">
        <v>1360</v>
      </c>
    </row>
    <row r="114">
      <c r="A114" t="s">
        <v>327</v>
      </c>
      <c r="B114" t="s">
        <v>455</v>
      </c>
      <c r="C114" t="s">
        <v>602</v>
      </c>
      <c r="D114" t="s">
        <v>68</v>
      </c>
      <c r="E114" t="s">
        <v>76</v>
      </c>
      <c r="F114" t="s">
        <v>86</v>
      </c>
      <c r="G114" t="s">
        <v>91</v>
      </c>
      <c r="H114" t="s">
        <v>701</v>
      </c>
      <c r="I114" t="s">
        <v>766</v>
      </c>
      <c r="J114" t="s">
        <v>116</v>
      </c>
      <c r="K114" t="s">
        <v>861</v>
      </c>
      <c r="L114" s="0">
        <v>60482320</v>
      </c>
      <c r="M114" s="0">
        <v>60482320</v>
      </c>
      <c r="N114" s="0"/>
      <c r="O114" s="0">
        <v>1</v>
      </c>
      <c r="P114" s="0"/>
      <c r="Q114" s="0">
        <v>6</v>
      </c>
      <c r="R114" s="0">
        <v>1</v>
      </c>
      <c r="S114" s="0">
        <v>9</v>
      </c>
      <c r="T114" s="0">
        <v>9</v>
      </c>
      <c r="U114" s="0">
        <v>8</v>
      </c>
      <c r="V114" s="0">
        <v>0</v>
      </c>
      <c r="W114" t="s">
        <v>899</v>
      </c>
      <c r="X114" s="0">
        <v>2</v>
      </c>
      <c r="Y114" s="0">
        <v>3</v>
      </c>
      <c r="Z114" t="s">
        <v>924</v>
      </c>
      <c r="AA114" t="s">
        <v>177</v>
      </c>
      <c r="AB114" s="0">
        <v>70979832</v>
      </c>
      <c r="AC114" s="0">
        <v>12.775089263916016</v>
      </c>
      <c r="AD114" s="0">
        <v>-1.5062414407730103</v>
      </c>
      <c r="AE114" s="0">
        <v>341.10000610351562</v>
      </c>
      <c r="AF114" s="0">
        <v>5</v>
      </c>
      <c r="AG114" t="s">
        <v>1115</v>
      </c>
      <c r="AH114" t="s">
        <v>1210</v>
      </c>
      <c r="AI114" s="0">
        <v>82015</v>
      </c>
      <c r="AJ114" t="s">
        <v>1115</v>
      </c>
      <c r="AK114" s="0">
        <v>1</v>
      </c>
      <c r="AL114" s="0">
        <v>1361</v>
      </c>
    </row>
    <row r="115">
      <c r="A115" t="s">
        <v>325</v>
      </c>
      <c r="B115" t="s">
        <v>456</v>
      </c>
      <c r="C115" t="s">
        <v>603</v>
      </c>
      <c r="D115" t="s">
        <v>68</v>
      </c>
      <c r="E115" t="s">
        <v>76</v>
      </c>
      <c r="F115" t="s">
        <v>86</v>
      </c>
      <c r="G115" t="s">
        <v>91</v>
      </c>
      <c r="H115" t="s">
        <v>701</v>
      </c>
      <c r="I115" t="s">
        <v>766</v>
      </c>
      <c r="J115" t="s">
        <v>116</v>
      </c>
      <c r="K115" t="s">
        <v>862</v>
      </c>
      <c r="L115" s="0">
        <v>60482320</v>
      </c>
      <c r="M115" s="0">
        <v>60482320</v>
      </c>
      <c r="N115" s="0"/>
      <c r="O115" s="0">
        <v>1</v>
      </c>
      <c r="P115" s="0"/>
      <c r="Q115" s="0">
        <v>6</v>
      </c>
      <c r="R115" s="0">
        <v>1</v>
      </c>
      <c r="S115" s="0">
        <v>9</v>
      </c>
      <c r="T115" s="0">
        <v>8</v>
      </c>
      <c r="U115" s="0">
        <v>4</v>
      </c>
      <c r="V115" s="0">
        <v>0</v>
      </c>
      <c r="W115" t="s">
        <v>899</v>
      </c>
      <c r="X115" s="0">
        <v>2</v>
      </c>
      <c r="Y115" s="0">
        <v>2</v>
      </c>
      <c r="Z115" t="s">
        <v>116</v>
      </c>
      <c r="AA115" t="s">
        <v>177</v>
      </c>
      <c r="AB115" s="0">
        <v>70979832</v>
      </c>
      <c r="AC115" s="0">
        <v>12.775084495544434</v>
      </c>
      <c r="AD115" s="0">
        <v>-1.5062398910522461</v>
      </c>
      <c r="AE115" s="0">
        <v>340.29998779296875</v>
      </c>
      <c r="AF115" s="0">
        <v>5</v>
      </c>
      <c r="AG115" t="s">
        <v>1116</v>
      </c>
      <c r="AH115" t="s">
        <v>1210</v>
      </c>
      <c r="AI115" s="0">
        <v>82015</v>
      </c>
      <c r="AJ115" t="s">
        <v>1116</v>
      </c>
      <c r="AK115" s="0">
        <v>1</v>
      </c>
      <c r="AL115" s="0">
        <v>1362</v>
      </c>
    </row>
    <row r="116">
      <c r="A116" t="s">
        <v>328</v>
      </c>
      <c r="B116" t="s">
        <v>457</v>
      </c>
      <c r="C116" t="s">
        <v>604</v>
      </c>
      <c r="D116" t="s">
        <v>68</v>
      </c>
      <c r="E116" t="s">
        <v>76</v>
      </c>
      <c r="F116" t="s">
        <v>86</v>
      </c>
      <c r="G116" t="s">
        <v>91</v>
      </c>
      <c r="H116" t="s">
        <v>701</v>
      </c>
      <c r="I116" t="s">
        <v>767</v>
      </c>
      <c r="J116" t="s">
        <v>116</v>
      </c>
      <c r="K116" t="s">
        <v>863</v>
      </c>
      <c r="L116" s="0">
        <v>70118805</v>
      </c>
      <c r="M116" s="0">
        <v>70118805</v>
      </c>
      <c r="N116" s="0"/>
      <c r="O116" s="0">
        <v>1</v>
      </c>
      <c r="P116" s="0"/>
      <c r="Q116" s="0">
        <v>6</v>
      </c>
      <c r="R116" s="0">
        <v>0</v>
      </c>
      <c r="S116" s="0"/>
      <c r="T116" s="0">
        <v>3</v>
      </c>
      <c r="U116" s="0">
        <v>0</v>
      </c>
      <c r="V116" s="0">
        <v>0</v>
      </c>
      <c r="W116" t="s">
        <v>899</v>
      </c>
      <c r="X116" s="0">
        <v>1</v>
      </c>
      <c r="Y116" s="0">
        <v>3</v>
      </c>
      <c r="Z116" t="s">
        <v>924</v>
      </c>
      <c r="AA116" t="s">
        <v>177</v>
      </c>
      <c r="AB116" s="0">
        <v>70979832</v>
      </c>
      <c r="AC116" s="0">
        <v>12.775089263916016</v>
      </c>
      <c r="AD116" s="0">
        <v>-1.5062302350997925</v>
      </c>
      <c r="AE116" s="0">
        <v>341.60000610351562</v>
      </c>
      <c r="AF116" s="0">
        <v>4</v>
      </c>
      <c r="AG116" t="s">
        <v>1117</v>
      </c>
      <c r="AH116" t="s">
        <v>1211</v>
      </c>
      <c r="AI116" s="0">
        <v>82015</v>
      </c>
      <c r="AJ116" t="s">
        <v>1117</v>
      </c>
      <c r="AK116" s="0">
        <v>1</v>
      </c>
      <c r="AL116" s="0">
        <v>1363</v>
      </c>
    </row>
    <row r="117">
      <c r="A117" t="s">
        <v>329</v>
      </c>
      <c r="B117" t="s">
        <v>458</v>
      </c>
      <c r="C117" t="s">
        <v>605</v>
      </c>
      <c r="D117" t="s">
        <v>68</v>
      </c>
      <c r="E117" t="s">
        <v>76</v>
      </c>
      <c r="F117" t="s">
        <v>86</v>
      </c>
      <c r="G117" t="s">
        <v>91</v>
      </c>
      <c r="H117" t="s">
        <v>701</v>
      </c>
      <c r="I117" t="s">
        <v>767</v>
      </c>
      <c r="J117" t="s">
        <v>116</v>
      </c>
      <c r="K117" t="s">
        <v>863</v>
      </c>
      <c r="L117" s="0">
        <v>70118805</v>
      </c>
      <c r="M117" s="0">
        <v>70118805</v>
      </c>
      <c r="N117" s="0"/>
      <c r="O117" s="0">
        <v>1</v>
      </c>
      <c r="P117" s="0"/>
      <c r="Q117" s="0">
        <v>6</v>
      </c>
      <c r="R117" s="0">
        <v>0</v>
      </c>
      <c r="S117" s="0"/>
      <c r="T117" s="0">
        <v>4</v>
      </c>
      <c r="U117" s="0">
        <v>3</v>
      </c>
      <c r="V117" s="0">
        <v>0</v>
      </c>
      <c r="W117" t="s">
        <v>899</v>
      </c>
      <c r="X117" s="0">
        <v>1</v>
      </c>
      <c r="Y117" s="0">
        <v>2</v>
      </c>
      <c r="Z117" t="s">
        <v>116</v>
      </c>
      <c r="AA117" t="s">
        <v>177</v>
      </c>
      <c r="AB117" s="0">
        <v>70979832</v>
      </c>
      <c r="AC117" s="0">
        <v>12.775092124938965</v>
      </c>
      <c r="AD117" s="0">
        <v>-1.5062336921691895</v>
      </c>
      <c r="AE117" s="0">
        <v>342.79998779296875</v>
      </c>
      <c r="AF117" s="0">
        <v>5</v>
      </c>
      <c r="AG117" t="s">
        <v>1118</v>
      </c>
      <c r="AH117" t="s">
        <v>1211</v>
      </c>
      <c r="AI117" s="0">
        <v>82015</v>
      </c>
      <c r="AJ117" t="s">
        <v>1118</v>
      </c>
      <c r="AK117" s="0">
        <v>1</v>
      </c>
      <c r="AL117" s="0">
        <v>1364</v>
      </c>
    </row>
    <row r="118">
      <c r="A118" t="s">
        <v>330</v>
      </c>
      <c r="B118" t="s">
        <v>459</v>
      </c>
      <c r="C118" t="s">
        <v>606</v>
      </c>
      <c r="D118" t="s">
        <v>74</v>
      </c>
      <c r="E118" t="s">
        <v>661</v>
      </c>
      <c r="F118" t="s">
        <v>666</v>
      </c>
      <c r="G118" t="s">
        <v>674</v>
      </c>
      <c r="H118" t="s">
        <v>702</v>
      </c>
      <c r="I118" t="s">
        <v>768</v>
      </c>
      <c r="J118" t="s">
        <v>116</v>
      </c>
      <c r="K118" t="s">
        <v>864</v>
      </c>
      <c r="L118" s="0">
        <v>76039585</v>
      </c>
      <c r="M118" s="0">
        <v>76039585</v>
      </c>
      <c r="N118" s="0"/>
      <c r="O118" s="0">
        <v>1</v>
      </c>
      <c r="P118" s="0"/>
      <c r="Q118" s="0">
        <v>8</v>
      </c>
      <c r="R118" s="0">
        <v>1</v>
      </c>
      <c r="S118" s="0">
        <v>12</v>
      </c>
      <c r="T118" s="0">
        <v>8</v>
      </c>
      <c r="U118" s="0">
        <v>8</v>
      </c>
      <c r="V118" s="0">
        <v>1</v>
      </c>
      <c r="W118" t="s">
        <v>907</v>
      </c>
      <c r="X118" s="0">
        <v>2</v>
      </c>
      <c r="Y118" s="0">
        <v>2</v>
      </c>
      <c r="Z118" t="s">
        <v>116</v>
      </c>
      <c r="AA118" t="s">
        <v>995</v>
      </c>
      <c r="AB118" s="0">
        <v>70531923</v>
      </c>
      <c r="AC118" s="0">
        <v>11.170547485351563</v>
      </c>
      <c r="AD118" s="0">
        <v>-1.1277137994766235</v>
      </c>
      <c r="AE118" s="0">
        <v>329.89852905273437</v>
      </c>
      <c r="AF118" s="0">
        <v>6</v>
      </c>
      <c r="AG118" t="s">
        <v>1119</v>
      </c>
      <c r="AH118" t="s">
        <v>1212</v>
      </c>
      <c r="AI118" s="0">
        <v>82015</v>
      </c>
      <c r="AJ118" t="s">
        <v>1119</v>
      </c>
      <c r="AK118" s="0">
        <v>1</v>
      </c>
      <c r="AL118" s="0">
        <v>1419</v>
      </c>
    </row>
    <row r="119">
      <c r="A119" t="s">
        <v>331</v>
      </c>
      <c r="B119" t="s">
        <v>460</v>
      </c>
      <c r="C119" t="s">
        <v>607</v>
      </c>
      <c r="D119" t="s">
        <v>647</v>
      </c>
      <c r="E119" t="s">
        <v>653</v>
      </c>
      <c r="F119" t="s">
        <v>666</v>
      </c>
      <c r="G119" t="s">
        <v>674</v>
      </c>
      <c r="H119" t="s">
        <v>702</v>
      </c>
      <c r="I119" t="s">
        <v>768</v>
      </c>
      <c r="J119" t="s">
        <v>116</v>
      </c>
      <c r="K119" t="s">
        <v>864</v>
      </c>
      <c r="L119" s="0">
        <v>76039585</v>
      </c>
      <c r="M119" s="0">
        <v>76039585</v>
      </c>
      <c r="N119" s="0"/>
      <c r="O119" s="0">
        <v>1</v>
      </c>
      <c r="P119" s="0"/>
      <c r="Q119" s="0">
        <v>8</v>
      </c>
      <c r="R119" s="0">
        <v>1</v>
      </c>
      <c r="S119" s="0">
        <v>12</v>
      </c>
      <c r="T119" s="0">
        <v>8</v>
      </c>
      <c r="U119" s="0">
        <v>8</v>
      </c>
      <c r="V119" s="0">
        <v>0</v>
      </c>
      <c r="W119" t="s">
        <v>903</v>
      </c>
      <c r="X119" s="0">
        <v>3</v>
      </c>
      <c r="Y119" s="0">
        <v>2</v>
      </c>
      <c r="Z119" t="s">
        <v>116</v>
      </c>
      <c r="AA119" t="s">
        <v>995</v>
      </c>
      <c r="AB119" s="0">
        <v>70531923</v>
      </c>
      <c r="AC119" s="0">
        <v>12.368517875671387</v>
      </c>
      <c r="AD119" s="0">
        <v>-1.5135612487792969</v>
      </c>
      <c r="AE119" s="0">
        <v>0</v>
      </c>
      <c r="AF119" s="0">
        <v>25.996999740600586</v>
      </c>
      <c r="AG119" t="s">
        <v>1120</v>
      </c>
      <c r="AH119" t="s">
        <v>1212</v>
      </c>
      <c r="AI119" s="0">
        <v>82015</v>
      </c>
      <c r="AJ119" t="s">
        <v>1120</v>
      </c>
      <c r="AK119" s="0">
        <v>1</v>
      </c>
      <c r="AL119" s="0">
        <v>1420</v>
      </c>
    </row>
    <row r="120">
      <c r="A120" t="s">
        <v>332</v>
      </c>
      <c r="B120" t="s">
        <v>461</v>
      </c>
      <c r="C120" t="s">
        <v>608</v>
      </c>
      <c r="D120" t="s">
        <v>642</v>
      </c>
      <c r="E120" t="s">
        <v>662</v>
      </c>
      <c r="F120" t="s">
        <v>89</v>
      </c>
      <c r="G120" t="s">
        <v>675</v>
      </c>
      <c r="H120" t="s">
        <v>703</v>
      </c>
      <c r="I120" t="s">
        <v>769</v>
      </c>
      <c r="J120" t="s">
        <v>116</v>
      </c>
      <c r="K120" t="s">
        <v>865</v>
      </c>
      <c r="L120" s="0">
        <v>61236469</v>
      </c>
      <c r="M120" s="0">
        <v>61236469</v>
      </c>
      <c r="N120" s="0"/>
      <c r="O120" s="0">
        <v>1</v>
      </c>
      <c r="P120" s="0"/>
      <c r="Q120" s="0">
        <v>3</v>
      </c>
      <c r="R120" s="0">
        <v>1</v>
      </c>
      <c r="S120" s="0">
        <v>12</v>
      </c>
      <c r="T120" s="0">
        <v>3</v>
      </c>
      <c r="U120" s="0">
        <v>3</v>
      </c>
      <c r="V120" s="0">
        <v>1</v>
      </c>
      <c r="W120" t="s">
        <v>899</v>
      </c>
      <c r="X120" s="0">
        <v>1</v>
      </c>
      <c r="Y120" s="0">
        <v>2</v>
      </c>
      <c r="Z120" t="s">
        <v>116</v>
      </c>
      <c r="AA120" t="s">
        <v>996</v>
      </c>
      <c r="AB120" s="0">
        <v>78420884</v>
      </c>
      <c r="AC120" s="0">
        <v>12.368594169616699</v>
      </c>
      <c r="AD120" s="0">
        <v>-1.513327956199646</v>
      </c>
      <c r="AE120" s="0">
        <v>319.17742919921875</v>
      </c>
      <c r="AF120" s="0">
        <v>4</v>
      </c>
      <c r="AG120" t="s">
        <v>1121</v>
      </c>
      <c r="AH120" t="s">
        <v>1213</v>
      </c>
      <c r="AI120" s="0">
        <v>82015</v>
      </c>
      <c r="AJ120" t="s">
        <v>1121</v>
      </c>
      <c r="AK120" s="0">
        <v>1</v>
      </c>
      <c r="AL120" s="0">
        <v>1494</v>
      </c>
    </row>
    <row r="121">
      <c r="A121" t="s">
        <v>333</v>
      </c>
      <c r="B121" t="s">
        <v>462</v>
      </c>
      <c r="C121" t="s">
        <v>609</v>
      </c>
      <c r="D121" t="s">
        <v>70</v>
      </c>
      <c r="E121" t="s">
        <v>663</v>
      </c>
      <c r="F121" t="s">
        <v>89</v>
      </c>
      <c r="G121" t="s">
        <v>675</v>
      </c>
      <c r="H121" t="s">
        <v>703</v>
      </c>
      <c r="I121" t="s">
        <v>769</v>
      </c>
      <c r="J121" t="s">
        <v>116</v>
      </c>
      <c r="K121" t="s">
        <v>866</v>
      </c>
      <c r="L121" s="0">
        <v>61236469</v>
      </c>
      <c r="M121" s="0">
        <v>61236469</v>
      </c>
      <c r="N121" s="0"/>
      <c r="O121" s="0">
        <v>1</v>
      </c>
      <c r="P121" s="0"/>
      <c r="Q121" s="0">
        <v>3</v>
      </c>
      <c r="R121" s="0">
        <v>1</v>
      </c>
      <c r="S121" s="0">
        <v>12</v>
      </c>
      <c r="T121" s="0">
        <v>3</v>
      </c>
      <c r="U121" s="0">
        <v>3</v>
      </c>
      <c r="V121" s="0">
        <v>1</v>
      </c>
      <c r="W121" t="s">
        <v>903</v>
      </c>
      <c r="X121" s="0">
        <v>1</v>
      </c>
      <c r="Y121" s="0">
        <v>2</v>
      </c>
      <c r="Z121" t="s">
        <v>116</v>
      </c>
      <c r="AA121" t="s">
        <v>997</v>
      </c>
      <c r="AB121" s="0">
        <v>70007283</v>
      </c>
      <c r="AC121" s="0">
        <v>13.200051307678223</v>
      </c>
      <c r="AD121" s="0">
        <v>-1.5249601602554321</v>
      </c>
      <c r="AE121" s="0">
        <v>358.16903686523437</v>
      </c>
      <c r="AF121" s="0">
        <v>4</v>
      </c>
      <c r="AG121" t="s">
        <v>1122</v>
      </c>
      <c r="AH121" t="s">
        <v>1213</v>
      </c>
      <c r="AI121" s="0">
        <v>82015</v>
      </c>
      <c r="AJ121" t="s">
        <v>1122</v>
      </c>
      <c r="AK121" s="0">
        <v>1</v>
      </c>
      <c r="AL121" s="0">
        <v>1495</v>
      </c>
    </row>
    <row r="122">
      <c r="A122" t="s">
        <v>334</v>
      </c>
      <c r="B122" t="s">
        <v>463</v>
      </c>
      <c r="C122" t="s">
        <v>610</v>
      </c>
      <c r="D122" t="s">
        <v>645</v>
      </c>
      <c r="E122" t="s">
        <v>648</v>
      </c>
      <c r="F122" t="s">
        <v>86</v>
      </c>
      <c r="G122" t="s">
        <v>673</v>
      </c>
      <c r="H122" t="s">
        <v>704</v>
      </c>
      <c r="I122" t="s">
        <v>770</v>
      </c>
      <c r="J122" t="s">
        <v>116</v>
      </c>
      <c r="K122" t="s">
        <v>867</v>
      </c>
      <c r="L122" s="0">
        <v>61303062</v>
      </c>
      <c r="M122" s="0">
        <v>61303062</v>
      </c>
      <c r="N122" s="0"/>
      <c r="O122" s="0">
        <v>1</v>
      </c>
      <c r="P122" s="0"/>
      <c r="Q122" s="0">
        <v>5</v>
      </c>
      <c r="R122" s="0">
        <v>0</v>
      </c>
      <c r="S122" s="0"/>
      <c r="T122" s="0">
        <v>6</v>
      </c>
      <c r="U122" s="0">
        <v>6</v>
      </c>
      <c r="V122" s="0">
        <v>1</v>
      </c>
      <c r="W122" t="s">
        <v>902</v>
      </c>
      <c r="X122" s="0">
        <v>4</v>
      </c>
      <c r="Y122" s="0">
        <v>2</v>
      </c>
      <c r="Z122" t="s">
        <v>116</v>
      </c>
      <c r="AA122" t="s">
        <v>998</v>
      </c>
      <c r="AB122" s="0">
        <v>78075158</v>
      </c>
      <c r="AC122" s="0">
        <v>12.247097969055176</v>
      </c>
      <c r="AD122" s="0">
        <v>-0.61723428964614868</v>
      </c>
      <c r="AE122" s="0">
        <v>330.39999389648438</v>
      </c>
      <c r="AF122" s="0">
        <v>5</v>
      </c>
      <c r="AG122" t="s">
        <v>1123</v>
      </c>
      <c r="AH122" t="s">
        <v>1214</v>
      </c>
      <c r="AI122" s="0">
        <v>82015</v>
      </c>
      <c r="AJ122" t="s">
        <v>1123</v>
      </c>
      <c r="AK122" s="0">
        <v>1</v>
      </c>
      <c r="AL122" s="0">
        <v>1501</v>
      </c>
    </row>
    <row r="123">
      <c r="A123" t="s">
        <v>335</v>
      </c>
      <c r="B123" t="s">
        <v>464</v>
      </c>
      <c r="C123" t="s">
        <v>611</v>
      </c>
      <c r="D123" t="s">
        <v>645</v>
      </c>
      <c r="E123" t="s">
        <v>648</v>
      </c>
      <c r="F123" t="s">
        <v>86</v>
      </c>
      <c r="G123" t="s">
        <v>673</v>
      </c>
      <c r="H123" t="s">
        <v>704</v>
      </c>
      <c r="I123" t="s">
        <v>770</v>
      </c>
      <c r="J123" t="s">
        <v>116</v>
      </c>
      <c r="K123" t="s">
        <v>868</v>
      </c>
      <c r="L123" s="0">
        <v>61303062</v>
      </c>
      <c r="M123" s="0">
        <v>61303062</v>
      </c>
      <c r="N123" s="0"/>
      <c r="O123" s="0">
        <v>1</v>
      </c>
      <c r="P123" s="0"/>
      <c r="Q123" s="0">
        <v>5</v>
      </c>
      <c r="R123" s="0">
        <v>0</v>
      </c>
      <c r="S123" s="0"/>
      <c r="T123" s="0">
        <v>7</v>
      </c>
      <c r="U123" s="0">
        <v>7</v>
      </c>
      <c r="V123" s="0">
        <v>1</v>
      </c>
      <c r="W123" t="s">
        <v>902</v>
      </c>
      <c r="X123" s="0">
        <v>4</v>
      </c>
      <c r="Y123" s="0">
        <v>2</v>
      </c>
      <c r="Z123" t="s">
        <v>116</v>
      </c>
      <c r="AA123" t="s">
        <v>976</v>
      </c>
      <c r="AB123" s="0">
        <v>78075158</v>
      </c>
      <c r="AC123" s="0">
        <v>12.247058868408203</v>
      </c>
      <c r="AD123" s="0">
        <v>-0.61715984344482422</v>
      </c>
      <c r="AE123" s="0">
        <v>336.39999389648438</v>
      </c>
      <c r="AF123" s="0">
        <v>5</v>
      </c>
      <c r="AG123" t="s">
        <v>1124</v>
      </c>
      <c r="AH123" t="s">
        <v>1214</v>
      </c>
      <c r="AI123" s="0">
        <v>82015</v>
      </c>
      <c r="AJ123" t="s">
        <v>1124</v>
      </c>
      <c r="AK123" s="0">
        <v>1</v>
      </c>
      <c r="AL123" s="0">
        <v>1502</v>
      </c>
    </row>
    <row r="124">
      <c r="A124" t="s">
        <v>336</v>
      </c>
      <c r="B124" t="s">
        <v>466</v>
      </c>
      <c r="C124" t="s">
        <v>613</v>
      </c>
      <c r="D124" t="s">
        <v>68</v>
      </c>
      <c r="E124" t="s">
        <v>80</v>
      </c>
      <c r="F124" t="s">
        <v>88</v>
      </c>
      <c r="G124" t="s">
        <v>94</v>
      </c>
      <c r="H124" t="s">
        <v>103</v>
      </c>
      <c r="I124" t="s">
        <v>771</v>
      </c>
      <c r="J124" t="s">
        <v>116</v>
      </c>
      <c r="K124" t="s">
        <v>869</v>
      </c>
      <c r="L124" s="0">
        <v>71575726</v>
      </c>
      <c r="M124" s="0">
        <v>71575726</v>
      </c>
      <c r="N124" s="0"/>
      <c r="O124" s="0">
        <v>1</v>
      </c>
      <c r="P124" s="0"/>
      <c r="Q124" s="0">
        <v>4</v>
      </c>
      <c r="R124" s="0">
        <v>0</v>
      </c>
      <c r="S124" s="0"/>
      <c r="T124" s="0">
        <v>2</v>
      </c>
      <c r="U124" s="0">
        <v>2</v>
      </c>
      <c r="V124" s="0">
        <v>1</v>
      </c>
      <c r="W124" t="s">
        <v>903</v>
      </c>
      <c r="X124" s="0">
        <v>1</v>
      </c>
      <c r="Y124" s="0">
        <v>3</v>
      </c>
      <c r="Z124" t="s">
        <v>967</v>
      </c>
      <c r="AA124" t="s">
        <v>180</v>
      </c>
      <c r="AB124" s="0">
        <v>70463627</v>
      </c>
      <c r="AC124" s="0">
        <v>11.165765762329102</v>
      </c>
      <c r="AD124" s="0">
        <v>0.15955239534378052</v>
      </c>
      <c r="AE124" s="0">
        <v>348.20001220703125</v>
      </c>
      <c r="AF124" s="0">
        <v>5</v>
      </c>
      <c r="AG124" t="s">
        <v>1126</v>
      </c>
      <c r="AH124" t="s">
        <v>1215</v>
      </c>
      <c r="AI124" s="0">
        <v>82015</v>
      </c>
      <c r="AJ124" t="s">
        <v>1126</v>
      </c>
      <c r="AK124" s="0">
        <v>1</v>
      </c>
      <c r="AL124" s="0">
        <v>1532</v>
      </c>
    </row>
    <row r="125">
      <c r="A125" t="s">
        <v>252</v>
      </c>
      <c r="B125" t="s">
        <v>465</v>
      </c>
      <c r="C125" t="s">
        <v>612</v>
      </c>
      <c r="D125" t="s">
        <v>643</v>
      </c>
      <c r="E125" t="s">
        <v>80</v>
      </c>
      <c r="F125" t="s">
        <v>88</v>
      </c>
      <c r="G125" t="s">
        <v>94</v>
      </c>
      <c r="H125" t="s">
        <v>103</v>
      </c>
      <c r="I125" t="s">
        <v>771</v>
      </c>
      <c r="J125" t="s">
        <v>116</v>
      </c>
      <c r="K125" t="s">
        <v>869</v>
      </c>
      <c r="L125" s="0">
        <v>71575726</v>
      </c>
      <c r="M125" s="0">
        <v>71575726</v>
      </c>
      <c r="N125" s="0"/>
      <c r="O125" s="0">
        <v>1</v>
      </c>
      <c r="P125" s="0"/>
      <c r="Q125" s="0">
        <v>4</v>
      </c>
      <c r="R125" s="0">
        <v>0</v>
      </c>
      <c r="S125" s="0"/>
      <c r="T125" s="0">
        <v>2</v>
      </c>
      <c r="U125" s="0">
        <v>2</v>
      </c>
      <c r="V125" s="0">
        <v>0</v>
      </c>
      <c r="W125" t="s">
        <v>903</v>
      </c>
      <c r="X125" s="0">
        <v>1</v>
      </c>
      <c r="Y125" s="0">
        <v>3</v>
      </c>
      <c r="Z125" t="s">
        <v>966</v>
      </c>
      <c r="AA125" t="s">
        <v>180</v>
      </c>
      <c r="AB125" s="0">
        <v>70463627</v>
      </c>
      <c r="AC125" s="0">
        <v>11.498311042785645</v>
      </c>
      <c r="AD125" s="0">
        <v>0.059500548988580704</v>
      </c>
      <c r="AE125" s="0">
        <v>333.20001220703125</v>
      </c>
      <c r="AF125" s="0">
        <v>5</v>
      </c>
      <c r="AG125" t="s">
        <v>1125</v>
      </c>
      <c r="AH125" t="s">
        <v>1215</v>
      </c>
      <c r="AI125" s="0">
        <v>82015</v>
      </c>
      <c r="AJ125" t="s">
        <v>1125</v>
      </c>
      <c r="AK125" s="0">
        <v>1</v>
      </c>
      <c r="AL125" s="0">
        <v>1533</v>
      </c>
    </row>
    <row r="126">
      <c r="A126" t="s">
        <v>337</v>
      </c>
      <c r="B126" t="s">
        <v>467</v>
      </c>
      <c r="C126" t="s">
        <v>614</v>
      </c>
      <c r="D126" t="s">
        <v>68</v>
      </c>
      <c r="E126" t="s">
        <v>80</v>
      </c>
      <c r="F126" t="s">
        <v>88</v>
      </c>
      <c r="G126" t="s">
        <v>94</v>
      </c>
      <c r="H126" t="s">
        <v>103</v>
      </c>
      <c r="I126" t="s">
        <v>772</v>
      </c>
      <c r="J126" t="s">
        <v>116</v>
      </c>
      <c r="K126" t="s">
        <v>870</v>
      </c>
      <c r="L126" s="0">
        <v>61618186</v>
      </c>
      <c r="M126" s="0">
        <v>61618186</v>
      </c>
      <c r="N126" s="0"/>
      <c r="O126" s="0">
        <v>1</v>
      </c>
      <c r="P126" s="0"/>
      <c r="Q126" s="0">
        <v>5</v>
      </c>
      <c r="R126" s="0">
        <v>1</v>
      </c>
      <c r="S126" s="0">
        <v>12</v>
      </c>
      <c r="T126" s="0">
        <v>11</v>
      </c>
      <c r="U126" s="0">
        <v>1</v>
      </c>
      <c r="V126" s="0">
        <v>1</v>
      </c>
      <c r="W126" t="s">
        <v>903</v>
      </c>
      <c r="X126" s="0">
        <v>1</v>
      </c>
      <c r="Y126" s="0">
        <v>3</v>
      </c>
      <c r="Z126" t="s">
        <v>968</v>
      </c>
      <c r="AA126" t="s">
        <v>180</v>
      </c>
      <c r="AB126" s="0">
        <v>70463627</v>
      </c>
      <c r="AC126" s="0">
        <v>11.165767669677734</v>
      </c>
      <c r="AD126" s="0">
        <v>0.15954762697219849</v>
      </c>
      <c r="AE126" s="0">
        <v>348.39999389648437</v>
      </c>
      <c r="AF126" s="0">
        <v>5</v>
      </c>
      <c r="AG126" t="s">
        <v>1127</v>
      </c>
      <c r="AH126" t="s">
        <v>1216</v>
      </c>
      <c r="AI126" s="0">
        <v>82015</v>
      </c>
      <c r="AJ126" t="s">
        <v>1127</v>
      </c>
      <c r="AK126" s="0">
        <v>1</v>
      </c>
      <c r="AL126" s="0">
        <v>1537</v>
      </c>
    </row>
    <row r="127">
      <c r="A127" t="s">
        <v>251</v>
      </c>
      <c r="B127" t="s">
        <v>468</v>
      </c>
      <c r="C127" t="s">
        <v>615</v>
      </c>
      <c r="D127" t="s">
        <v>66</v>
      </c>
      <c r="E127" t="s">
        <v>80</v>
      </c>
      <c r="F127" t="s">
        <v>88</v>
      </c>
      <c r="G127" t="s">
        <v>94</v>
      </c>
      <c r="H127" t="s">
        <v>103</v>
      </c>
      <c r="I127" t="s">
        <v>772</v>
      </c>
      <c r="J127" t="s">
        <v>116</v>
      </c>
      <c r="K127" t="s">
        <v>870</v>
      </c>
      <c r="L127" s="0">
        <v>61618186</v>
      </c>
      <c r="M127" s="0">
        <v>61618186</v>
      </c>
      <c r="N127" s="0"/>
      <c r="O127" s="0">
        <v>1</v>
      </c>
      <c r="P127" s="0"/>
      <c r="Q127" s="0">
        <v>5</v>
      </c>
      <c r="R127" s="0">
        <v>1</v>
      </c>
      <c r="S127" s="0">
        <v>12</v>
      </c>
      <c r="T127" s="0">
        <v>1</v>
      </c>
      <c r="U127" s="0">
        <v>1</v>
      </c>
      <c r="V127" s="0">
        <v>0</v>
      </c>
      <c r="W127" t="s">
        <v>903</v>
      </c>
      <c r="X127" s="0">
        <v>1</v>
      </c>
      <c r="Y127" s="0">
        <v>3</v>
      </c>
      <c r="Z127" t="s">
        <v>969</v>
      </c>
      <c r="AA127" t="s">
        <v>180</v>
      </c>
      <c r="AB127" s="0">
        <v>70463627</v>
      </c>
      <c r="AC127" s="0">
        <v>11.184501647949219</v>
      </c>
      <c r="AD127" s="0">
        <v>0.15852619707584381</v>
      </c>
      <c r="AE127" s="0">
        <v>345.70001220703125</v>
      </c>
      <c r="AF127" s="0">
        <v>5</v>
      </c>
      <c r="AG127" t="s">
        <v>1128</v>
      </c>
      <c r="AH127" t="s">
        <v>1216</v>
      </c>
      <c r="AI127" s="0">
        <v>82015</v>
      </c>
      <c r="AJ127" t="s">
        <v>1128</v>
      </c>
      <c r="AK127" s="0">
        <v>1</v>
      </c>
      <c r="AL127" s="0">
        <v>1538</v>
      </c>
    </row>
    <row r="128">
      <c r="A128" t="s">
        <v>338</v>
      </c>
      <c r="B128" t="s">
        <v>470</v>
      </c>
      <c r="C128" t="s">
        <v>617</v>
      </c>
      <c r="D128" t="s">
        <v>643</v>
      </c>
      <c r="E128" t="s">
        <v>80</v>
      </c>
      <c r="F128" t="s">
        <v>88</v>
      </c>
      <c r="G128" t="s">
        <v>94</v>
      </c>
      <c r="H128" t="s">
        <v>103</v>
      </c>
      <c r="I128" t="s">
        <v>773</v>
      </c>
      <c r="J128" t="s">
        <v>116</v>
      </c>
      <c r="K128" t="s">
        <v>871</v>
      </c>
      <c r="L128" s="0">
        <v>70671875</v>
      </c>
      <c r="M128" s="0">
        <v>70671875</v>
      </c>
      <c r="N128" s="0"/>
      <c r="O128" s="0">
        <v>1</v>
      </c>
      <c r="P128" s="0"/>
      <c r="Q128" s="0">
        <v>4</v>
      </c>
      <c r="R128" s="0">
        <v>1</v>
      </c>
      <c r="S128" s="0">
        <v>12</v>
      </c>
      <c r="T128" s="0">
        <v>1</v>
      </c>
      <c r="U128" s="0">
        <v>1</v>
      </c>
      <c r="V128" s="0">
        <v>1</v>
      </c>
      <c r="W128" t="s">
        <v>903</v>
      </c>
      <c r="X128" s="0">
        <v>1</v>
      </c>
      <c r="Y128" s="0">
        <v>2</v>
      </c>
      <c r="Z128" t="s">
        <v>116</v>
      </c>
      <c r="AA128" t="s">
        <v>180</v>
      </c>
      <c r="AB128" s="0">
        <v>70463627</v>
      </c>
      <c r="AC128" s="0">
        <v>11.498213768005371</v>
      </c>
      <c r="AD128" s="0">
        <v>0.059371430426836014</v>
      </c>
      <c r="AE128" s="0">
        <v>294.5</v>
      </c>
      <c r="AF128" s="0">
        <v>5</v>
      </c>
      <c r="AG128" t="s">
        <v>1130</v>
      </c>
      <c r="AH128" t="s">
        <v>1217</v>
      </c>
      <c r="AI128" s="0">
        <v>82015</v>
      </c>
      <c r="AJ128" t="s">
        <v>1130</v>
      </c>
      <c r="AK128" s="0">
        <v>1</v>
      </c>
      <c r="AL128" s="0">
        <v>1545</v>
      </c>
    </row>
    <row r="129">
      <c r="A129" t="s">
        <v>252</v>
      </c>
      <c r="B129" t="s">
        <v>469</v>
      </c>
      <c r="C129" t="s">
        <v>616</v>
      </c>
      <c r="D129" t="s">
        <v>643</v>
      </c>
      <c r="E129" t="s">
        <v>80</v>
      </c>
      <c r="F129" t="s">
        <v>88</v>
      </c>
      <c r="G129" t="s">
        <v>94</v>
      </c>
      <c r="H129" t="s">
        <v>103</v>
      </c>
      <c r="I129" t="s">
        <v>773</v>
      </c>
      <c r="J129" t="s">
        <v>116</v>
      </c>
      <c r="K129" t="s">
        <v>871</v>
      </c>
      <c r="L129" s="0">
        <v>70671875</v>
      </c>
      <c r="M129" s="0">
        <v>70671875</v>
      </c>
      <c r="N129" s="0"/>
      <c r="O129" s="0">
        <v>1</v>
      </c>
      <c r="P129" s="0"/>
      <c r="Q129" s="0">
        <v>4</v>
      </c>
      <c r="R129" s="0">
        <v>1</v>
      </c>
      <c r="S129" s="0">
        <v>12</v>
      </c>
      <c r="T129" s="0">
        <v>1</v>
      </c>
      <c r="U129" s="0">
        <v>1</v>
      </c>
      <c r="V129" s="0">
        <v>0</v>
      </c>
      <c r="W129" t="s">
        <v>903</v>
      </c>
      <c r="X129" s="0">
        <v>1</v>
      </c>
      <c r="Y129" s="0">
        <v>2</v>
      </c>
      <c r="Z129" t="s">
        <v>116</v>
      </c>
      <c r="AA129" t="s">
        <v>180</v>
      </c>
      <c r="AB129" s="0">
        <v>70463627</v>
      </c>
      <c r="AC129" s="0">
        <v>11.498329162597656</v>
      </c>
      <c r="AD129" s="0">
        <v>0.059385679662227631</v>
      </c>
      <c r="AE129" s="0">
        <v>318.29998779296875</v>
      </c>
      <c r="AF129" s="0">
        <v>5</v>
      </c>
      <c r="AG129" t="s">
        <v>1129</v>
      </c>
      <c r="AH129" t="s">
        <v>1217</v>
      </c>
      <c r="AI129" s="0">
        <v>82015</v>
      </c>
      <c r="AJ129" t="s">
        <v>1129</v>
      </c>
      <c r="AK129" s="0">
        <v>1</v>
      </c>
      <c r="AL129" s="0">
        <v>1546</v>
      </c>
    </row>
    <row r="130">
      <c r="A130" t="s">
        <v>339</v>
      </c>
      <c r="B130" t="s">
        <v>471</v>
      </c>
      <c r="C130" t="s">
        <v>618</v>
      </c>
      <c r="D130" t="s">
        <v>74</v>
      </c>
      <c r="E130" t="s">
        <v>654</v>
      </c>
      <c r="F130" t="s">
        <v>666</v>
      </c>
      <c r="G130" t="s">
        <v>671</v>
      </c>
      <c r="H130" t="s">
        <v>705</v>
      </c>
      <c r="I130" t="s">
        <v>774</v>
      </c>
      <c r="J130" t="s">
        <v>116</v>
      </c>
      <c r="K130" t="s">
        <v>872</v>
      </c>
      <c r="L130" s="0">
        <v>76546703</v>
      </c>
      <c r="M130" s="0">
        <v>76546703</v>
      </c>
      <c r="N130" s="0"/>
      <c r="O130" s="0">
        <v>1</v>
      </c>
      <c r="P130" s="0"/>
      <c r="Q130" s="0">
        <v>6</v>
      </c>
      <c r="R130" s="0">
        <v>1</v>
      </c>
      <c r="S130" s="0">
        <v>0</v>
      </c>
      <c r="T130" s="0">
        <v>14</v>
      </c>
      <c r="U130" s="0">
        <v>11</v>
      </c>
      <c r="V130" s="0">
        <v>0</v>
      </c>
      <c r="W130" t="s">
        <v>899</v>
      </c>
      <c r="X130" s="0">
        <v>2</v>
      </c>
      <c r="Y130" s="0">
        <v>2</v>
      </c>
      <c r="Z130" t="s">
        <v>116</v>
      </c>
      <c r="AA130" t="s">
        <v>982</v>
      </c>
      <c r="AB130" s="0">
        <v>71261266</v>
      </c>
      <c r="AC130" s="0">
        <v>12.062551498413086</v>
      </c>
      <c r="AD130" s="0">
        <v>-1.6000880002975464</v>
      </c>
      <c r="AE130" s="0">
        <v>369.20001220703125</v>
      </c>
      <c r="AF130" s="0">
        <v>5</v>
      </c>
      <c r="AG130" t="s">
        <v>1131</v>
      </c>
      <c r="AH130" t="s">
        <v>1218</v>
      </c>
      <c r="AI130" s="0">
        <v>82015</v>
      </c>
      <c r="AJ130" t="s">
        <v>1131</v>
      </c>
      <c r="AK130" s="0">
        <v>1</v>
      </c>
      <c r="AL130" s="0">
        <v>1558</v>
      </c>
    </row>
    <row r="131">
      <c r="A131" t="s">
        <v>340</v>
      </c>
      <c r="B131" t="s">
        <v>472</v>
      </c>
      <c r="C131" t="s">
        <v>619</v>
      </c>
      <c r="D131" t="s">
        <v>74</v>
      </c>
      <c r="E131" t="s">
        <v>654</v>
      </c>
      <c r="F131" t="s">
        <v>666</v>
      </c>
      <c r="G131" t="s">
        <v>671</v>
      </c>
      <c r="H131" t="s">
        <v>705</v>
      </c>
      <c r="I131" t="s">
        <v>774</v>
      </c>
      <c r="J131" t="s">
        <v>116</v>
      </c>
      <c r="K131" t="s">
        <v>873</v>
      </c>
      <c r="L131" s="0">
        <v>76546703</v>
      </c>
      <c r="M131" s="0">
        <v>76546703</v>
      </c>
      <c r="N131" s="0"/>
      <c r="O131" s="0">
        <v>1</v>
      </c>
      <c r="P131" s="0"/>
      <c r="Q131" s="0">
        <v>6</v>
      </c>
      <c r="R131" s="0">
        <v>1</v>
      </c>
      <c r="S131" s="0">
        <v>0</v>
      </c>
      <c r="T131" s="0">
        <v>14</v>
      </c>
      <c r="U131" s="0">
        <v>14</v>
      </c>
      <c r="V131" s="0">
        <v>0</v>
      </c>
      <c r="W131" t="s">
        <v>899</v>
      </c>
      <c r="X131" s="0">
        <v>1</v>
      </c>
      <c r="Y131" s="0">
        <v>2</v>
      </c>
      <c r="Z131" t="s">
        <v>116</v>
      </c>
      <c r="AA131" t="s">
        <v>999</v>
      </c>
      <c r="AB131" s="0">
        <v>71261266</v>
      </c>
      <c r="AC131" s="0">
        <v>12.062466621398926</v>
      </c>
      <c r="AD131" s="0">
        <v>-1.6001454591751099</v>
      </c>
      <c r="AE131" s="0">
        <v>378.89999389648438</v>
      </c>
      <c r="AF131" s="0">
        <v>4</v>
      </c>
      <c r="AG131" t="s">
        <v>1132</v>
      </c>
      <c r="AH131" t="s">
        <v>1218</v>
      </c>
      <c r="AI131" s="0">
        <v>82015</v>
      </c>
      <c r="AJ131" t="s">
        <v>1132</v>
      </c>
      <c r="AK131" s="0">
        <v>1</v>
      </c>
      <c r="AL131" s="0">
        <v>1559</v>
      </c>
    </row>
    <row r="132">
      <c r="A132" t="s">
        <v>342</v>
      </c>
      <c r="B132" t="s">
        <v>473</v>
      </c>
      <c r="C132" t="s">
        <v>621</v>
      </c>
      <c r="D132" t="s">
        <v>645</v>
      </c>
      <c r="E132" t="s">
        <v>664</v>
      </c>
      <c r="F132" t="s">
        <v>667</v>
      </c>
      <c r="G132" t="s">
        <v>669</v>
      </c>
      <c r="H132" t="s">
        <v>706</v>
      </c>
      <c r="I132" t="s">
        <v>775</v>
      </c>
      <c r="J132" t="s">
        <v>116</v>
      </c>
      <c r="K132" t="s">
        <v>874</v>
      </c>
      <c r="L132" s="0">
        <v>76737982</v>
      </c>
      <c r="M132" s="0">
        <v>76737982</v>
      </c>
      <c r="N132" s="0"/>
      <c r="O132" s="0">
        <v>1</v>
      </c>
      <c r="P132" s="0"/>
      <c r="Q132" s="0">
        <v>3</v>
      </c>
      <c r="R132" s="0">
        <v>0</v>
      </c>
      <c r="S132" s="0"/>
      <c r="T132" s="0">
        <v>0</v>
      </c>
      <c r="U132" s="0">
        <v>0</v>
      </c>
      <c r="V132" s="0">
        <v>0</v>
      </c>
      <c r="W132" t="s">
        <v>907</v>
      </c>
      <c r="X132" s="0">
        <v>2</v>
      </c>
      <c r="Y132" s="0">
        <v>2</v>
      </c>
      <c r="Z132" t="s">
        <v>116</v>
      </c>
      <c r="AA132" t="s">
        <v>1000</v>
      </c>
      <c r="AB132" s="0">
        <v>70787843</v>
      </c>
      <c r="AC132" s="0">
        <v>10.644098281860352</v>
      </c>
      <c r="AD132" s="0">
        <v>-4.7316775321960449</v>
      </c>
      <c r="AE132" s="0">
        <v>355</v>
      </c>
      <c r="AF132" s="0">
        <v>5</v>
      </c>
      <c r="AG132" t="s">
        <v>1134</v>
      </c>
      <c r="AH132" t="s">
        <v>1219</v>
      </c>
      <c r="AI132" s="0">
        <v>82015</v>
      </c>
      <c r="AJ132" t="s">
        <v>1134</v>
      </c>
      <c r="AK132" s="0">
        <v>1</v>
      </c>
      <c r="AL132" s="0">
        <v>1592</v>
      </c>
    </row>
    <row r="133">
      <c r="A133" t="s">
        <v>341</v>
      </c>
      <c r="B133" t="s">
        <v>473</v>
      </c>
      <c r="C133" t="s">
        <v>620</v>
      </c>
      <c r="D133" t="s">
        <v>645</v>
      </c>
      <c r="E133" t="s">
        <v>664</v>
      </c>
      <c r="F133" t="s">
        <v>667</v>
      </c>
      <c r="G133" t="s">
        <v>669</v>
      </c>
      <c r="H133" t="s">
        <v>706</v>
      </c>
      <c r="I133" t="s">
        <v>775</v>
      </c>
      <c r="J133" t="s">
        <v>116</v>
      </c>
      <c r="K133" t="s">
        <v>874</v>
      </c>
      <c r="L133" s="0">
        <v>76737982</v>
      </c>
      <c r="M133" s="0">
        <v>76737982</v>
      </c>
      <c r="N133" s="0"/>
      <c r="O133" s="0">
        <v>1</v>
      </c>
      <c r="P133" s="0"/>
      <c r="Q133" s="0">
        <v>3</v>
      </c>
      <c r="R133" s="0">
        <v>0</v>
      </c>
      <c r="S133" s="0"/>
      <c r="T133" s="0">
        <v>0</v>
      </c>
      <c r="U133" s="0">
        <v>0</v>
      </c>
      <c r="V133" s="0">
        <v>0</v>
      </c>
      <c r="W133" t="s">
        <v>903</v>
      </c>
      <c r="X133" s="0">
        <v>2</v>
      </c>
      <c r="Y133" s="0">
        <v>2</v>
      </c>
      <c r="Z133" t="s">
        <v>116</v>
      </c>
      <c r="AA133" t="s">
        <v>1000</v>
      </c>
      <c r="AB133" s="0">
        <v>70787843</v>
      </c>
      <c r="AC133" s="0">
        <v>10.644098281860352</v>
      </c>
      <c r="AD133" s="0">
        <v>-4.7316775321960449</v>
      </c>
      <c r="AE133" s="0">
        <v>355</v>
      </c>
      <c r="AF133" s="0">
        <v>5</v>
      </c>
      <c r="AG133" t="s">
        <v>1133</v>
      </c>
      <c r="AH133" t="s">
        <v>1219</v>
      </c>
      <c r="AI133" s="0">
        <v>82015</v>
      </c>
      <c r="AJ133" t="s">
        <v>1133</v>
      </c>
      <c r="AK133" s="0">
        <v>1</v>
      </c>
      <c r="AL133" s="0">
        <v>1593</v>
      </c>
    </row>
    <row r="134">
      <c r="A134" t="s">
        <v>344</v>
      </c>
      <c r="B134" t="s">
        <v>475</v>
      </c>
      <c r="C134" t="s">
        <v>623</v>
      </c>
      <c r="D134" t="s">
        <v>646</v>
      </c>
      <c r="E134" t="s">
        <v>659</v>
      </c>
      <c r="F134" t="s">
        <v>667</v>
      </c>
      <c r="G134" t="s">
        <v>672</v>
      </c>
      <c r="H134" t="s">
        <v>707</v>
      </c>
      <c r="I134" t="s">
        <v>776</v>
      </c>
      <c r="J134" t="s">
        <v>116</v>
      </c>
      <c r="K134" t="s">
        <v>876</v>
      </c>
      <c r="L134" s="0">
        <v>70220174</v>
      </c>
      <c r="M134" s="0">
        <v>70220174</v>
      </c>
      <c r="N134" s="0"/>
      <c r="O134" s="0">
        <v>1</v>
      </c>
      <c r="P134" s="0"/>
      <c r="Q134" s="0">
        <v>6</v>
      </c>
      <c r="R134" s="0">
        <v>0</v>
      </c>
      <c r="S134" s="0"/>
      <c r="T134" s="0">
        <v>0</v>
      </c>
      <c r="U134" s="0">
        <v>0</v>
      </c>
      <c r="V134" s="0">
        <v>0</v>
      </c>
      <c r="W134" t="s">
        <v>899</v>
      </c>
      <c r="X134" s="0">
        <v>2</v>
      </c>
      <c r="Y134" s="0">
        <v>2</v>
      </c>
      <c r="Z134" t="s">
        <v>116</v>
      </c>
      <c r="AA134" t="s">
        <v>993</v>
      </c>
      <c r="AB134" s="0">
        <v>70920427</v>
      </c>
      <c r="AC134" s="0">
        <v>12.368462562561035</v>
      </c>
      <c r="AD134" s="0">
        <v>-1.5133857727050781</v>
      </c>
      <c r="AE134" s="0">
        <v>317.20083618164062</v>
      </c>
      <c r="AF134" s="0">
        <v>6</v>
      </c>
      <c r="AG134" t="s">
        <v>1136</v>
      </c>
      <c r="AH134" t="s">
        <v>1220</v>
      </c>
      <c r="AI134" s="0">
        <v>82015</v>
      </c>
      <c r="AJ134" t="s">
        <v>1136</v>
      </c>
      <c r="AK134" s="0">
        <v>1</v>
      </c>
      <c r="AL134" s="0">
        <v>1625</v>
      </c>
    </row>
    <row r="135">
      <c r="A135" t="s">
        <v>343</v>
      </c>
      <c r="B135" t="s">
        <v>474</v>
      </c>
      <c r="C135" t="s">
        <v>622</v>
      </c>
      <c r="D135" t="s">
        <v>68</v>
      </c>
      <c r="E135" t="s">
        <v>659</v>
      </c>
      <c r="F135" t="s">
        <v>667</v>
      </c>
      <c r="G135" t="s">
        <v>672</v>
      </c>
      <c r="H135" t="s">
        <v>707</v>
      </c>
      <c r="I135" t="s">
        <v>776</v>
      </c>
      <c r="J135" t="s">
        <v>116</v>
      </c>
      <c r="K135" t="s">
        <v>875</v>
      </c>
      <c r="L135" s="0">
        <v>70220174</v>
      </c>
      <c r="M135" s="0">
        <v>70220174</v>
      </c>
      <c r="N135" s="0"/>
      <c r="O135" s="0">
        <v>1</v>
      </c>
      <c r="P135" s="0"/>
      <c r="Q135" s="0">
        <v>6</v>
      </c>
      <c r="R135" s="0">
        <v>0</v>
      </c>
      <c r="S135" s="0"/>
      <c r="T135" s="0">
        <v>0</v>
      </c>
      <c r="U135" s="0">
        <v>0</v>
      </c>
      <c r="V135" s="0">
        <v>0</v>
      </c>
      <c r="W135" t="s">
        <v>907</v>
      </c>
      <c r="X135" s="0">
        <v>1</v>
      </c>
      <c r="Y135" s="0">
        <v>2</v>
      </c>
      <c r="Z135" t="s">
        <v>116</v>
      </c>
      <c r="AA135" t="s">
        <v>1001</v>
      </c>
      <c r="AB135" s="0">
        <v>70920427</v>
      </c>
      <c r="AC135" s="0">
        <v>10.659640312194824</v>
      </c>
      <c r="AD135" s="0">
        <v>-5.1664118766784668</v>
      </c>
      <c r="AE135" s="0">
        <v>400.26687622070312</v>
      </c>
      <c r="AF135" s="0">
        <v>4</v>
      </c>
      <c r="AG135" t="s">
        <v>1135</v>
      </c>
      <c r="AH135" t="s">
        <v>1220</v>
      </c>
      <c r="AI135" s="0">
        <v>82015</v>
      </c>
      <c r="AJ135" t="s">
        <v>1135</v>
      </c>
      <c r="AK135" s="0">
        <v>1</v>
      </c>
      <c r="AL135" s="0">
        <v>1626</v>
      </c>
    </row>
    <row r="136">
      <c r="A136" t="s">
        <v>345</v>
      </c>
      <c r="B136" t="s">
        <v>476</v>
      </c>
      <c r="C136" t="s">
        <v>624</v>
      </c>
      <c r="D136" t="s">
        <v>74</v>
      </c>
      <c r="E136" t="s">
        <v>661</v>
      </c>
      <c r="F136" t="s">
        <v>666</v>
      </c>
      <c r="G136" t="s">
        <v>674</v>
      </c>
      <c r="H136" t="s">
        <v>708</v>
      </c>
      <c r="I136" t="s">
        <v>777</v>
      </c>
      <c r="J136" t="s">
        <v>116</v>
      </c>
      <c r="K136" t="s">
        <v>877</v>
      </c>
      <c r="L136" s="0">
        <v>78544290</v>
      </c>
      <c r="M136" s="0">
        <v>78544290</v>
      </c>
      <c r="N136" s="0"/>
      <c r="O136" s="0">
        <v>1</v>
      </c>
      <c r="P136" s="0"/>
      <c r="Q136" s="0">
        <v>7</v>
      </c>
      <c r="R136" s="0">
        <v>1</v>
      </c>
      <c r="S136" s="0">
        <v>12</v>
      </c>
      <c r="T136" s="0">
        <v>6</v>
      </c>
      <c r="U136" s="0">
        <v>0</v>
      </c>
      <c r="V136" s="0">
        <v>0</v>
      </c>
      <c r="W136" t="s">
        <v>901</v>
      </c>
      <c r="X136" s="0">
        <v>2</v>
      </c>
      <c r="Y136" s="0">
        <v>2</v>
      </c>
      <c r="Z136" t="s">
        <v>116</v>
      </c>
      <c r="AA136" t="s">
        <v>995</v>
      </c>
      <c r="AB136" s="0">
        <v>70531923</v>
      </c>
      <c r="AC136" s="0">
        <v>11.171021461486816</v>
      </c>
      <c r="AD136" s="0">
        <v>-1.1454261541366577</v>
      </c>
      <c r="AE136" s="0">
        <v>324.26467895507812</v>
      </c>
      <c r="AF136" s="0">
        <v>8</v>
      </c>
      <c r="AG136" t="s">
        <v>1137</v>
      </c>
      <c r="AH136" t="s">
        <v>1221</v>
      </c>
      <c r="AI136" s="0">
        <v>82015</v>
      </c>
      <c r="AJ136" t="s">
        <v>1137</v>
      </c>
      <c r="AK136" s="0">
        <v>1</v>
      </c>
      <c r="AL136" s="0">
        <v>1738</v>
      </c>
    </row>
    <row r="137">
      <c r="A137" t="s">
        <v>346</v>
      </c>
      <c r="B137" t="s">
        <v>477</v>
      </c>
      <c r="C137" t="s">
        <v>625</v>
      </c>
      <c r="D137" t="s">
        <v>647</v>
      </c>
      <c r="E137" t="s">
        <v>653</v>
      </c>
      <c r="F137" t="s">
        <v>666</v>
      </c>
      <c r="G137" t="s">
        <v>674</v>
      </c>
      <c r="H137" t="s">
        <v>708</v>
      </c>
      <c r="I137" t="s">
        <v>777</v>
      </c>
      <c r="J137" t="s">
        <v>116</v>
      </c>
      <c r="K137" t="s">
        <v>877</v>
      </c>
      <c r="L137" s="0">
        <v>78544290</v>
      </c>
      <c r="M137" s="0">
        <v>78544290</v>
      </c>
      <c r="N137" s="0"/>
      <c r="O137" s="0">
        <v>1</v>
      </c>
      <c r="P137" s="0"/>
      <c r="Q137" s="0">
        <v>7</v>
      </c>
      <c r="R137" s="0">
        <v>1</v>
      </c>
      <c r="S137" s="0">
        <v>12</v>
      </c>
      <c r="T137" s="0">
        <v>6</v>
      </c>
      <c r="U137" s="0">
        <v>0</v>
      </c>
      <c r="V137" s="0">
        <v>1</v>
      </c>
      <c r="W137" t="s">
        <v>899</v>
      </c>
      <c r="X137" s="0">
        <v>2</v>
      </c>
      <c r="Y137" s="0">
        <v>2</v>
      </c>
      <c r="Z137" t="s">
        <v>116</v>
      </c>
      <c r="AA137" t="s">
        <v>995</v>
      </c>
      <c r="AB137" s="0">
        <v>70531923</v>
      </c>
      <c r="AC137" s="0">
        <v>12.368517875671387</v>
      </c>
      <c r="AD137" s="0">
        <v>-1.5135668516159058</v>
      </c>
      <c r="AE137" s="0">
        <v>0</v>
      </c>
      <c r="AF137" s="0">
        <v>26.389999389648438</v>
      </c>
      <c r="AG137" t="s">
        <v>1138</v>
      </c>
      <c r="AH137" t="s">
        <v>1221</v>
      </c>
      <c r="AI137" s="0">
        <v>82015</v>
      </c>
      <c r="AJ137" t="s">
        <v>1138</v>
      </c>
      <c r="AK137" s="0">
        <v>1</v>
      </c>
      <c r="AL137" s="0">
        <v>1739</v>
      </c>
    </row>
    <row r="138">
      <c r="A138" t="s">
        <v>347</v>
      </c>
      <c r="B138" t="s">
        <v>478</v>
      </c>
      <c r="C138" t="s">
        <v>626</v>
      </c>
      <c r="D138" t="s">
        <v>65</v>
      </c>
      <c r="E138" t="s">
        <v>661</v>
      </c>
      <c r="F138" t="s">
        <v>666</v>
      </c>
      <c r="G138" t="s">
        <v>674</v>
      </c>
      <c r="H138" t="s">
        <v>708</v>
      </c>
      <c r="I138" t="s">
        <v>778</v>
      </c>
      <c r="J138" t="s">
        <v>116</v>
      </c>
      <c r="K138" t="s">
        <v>878</v>
      </c>
      <c r="L138" s="0">
        <v>73194417</v>
      </c>
      <c r="M138" s="0">
        <v>73194417</v>
      </c>
      <c r="N138" s="0"/>
      <c r="O138" s="0">
        <v>1</v>
      </c>
      <c r="P138" s="0"/>
      <c r="Q138" s="0">
        <v>4</v>
      </c>
      <c r="R138" s="0">
        <v>1</v>
      </c>
      <c r="S138" s="0">
        <v>12</v>
      </c>
      <c r="T138" s="0">
        <v>6</v>
      </c>
      <c r="U138" s="0">
        <v>0</v>
      </c>
      <c r="V138" s="0">
        <v>0</v>
      </c>
      <c r="W138" t="s">
        <v>907</v>
      </c>
      <c r="X138" s="0">
        <v>1</v>
      </c>
      <c r="Y138" s="0">
        <v>2</v>
      </c>
      <c r="Z138" t="s">
        <v>116</v>
      </c>
      <c r="AA138" t="s">
        <v>995</v>
      </c>
      <c r="AB138" s="0">
        <v>70531923</v>
      </c>
      <c r="AC138" s="0">
        <v>11.17042350769043</v>
      </c>
      <c r="AD138" s="0">
        <v>-1.1278476715087891</v>
      </c>
      <c r="AE138" s="0">
        <v>328.97210693359375</v>
      </c>
      <c r="AF138" s="0">
        <v>8</v>
      </c>
      <c r="AG138" t="s">
        <v>1139</v>
      </c>
      <c r="AH138" t="s">
        <v>1222</v>
      </c>
      <c r="AI138" s="0">
        <v>82015</v>
      </c>
      <c r="AJ138" t="s">
        <v>1139</v>
      </c>
      <c r="AK138" s="0">
        <v>1</v>
      </c>
      <c r="AL138" s="0">
        <v>1741</v>
      </c>
    </row>
    <row r="139">
      <c r="A139" t="s">
        <v>331</v>
      </c>
      <c r="B139" t="s">
        <v>479</v>
      </c>
      <c r="C139" t="s">
        <v>627</v>
      </c>
      <c r="D139" t="s">
        <v>647</v>
      </c>
      <c r="E139" t="s">
        <v>653</v>
      </c>
      <c r="F139" t="s">
        <v>666</v>
      </c>
      <c r="G139" t="s">
        <v>674</v>
      </c>
      <c r="H139" t="s">
        <v>708</v>
      </c>
      <c r="I139" t="s">
        <v>778</v>
      </c>
      <c r="J139" t="s">
        <v>116</v>
      </c>
      <c r="K139" t="s">
        <v>878</v>
      </c>
      <c r="L139" s="0">
        <v>73194417</v>
      </c>
      <c r="M139" s="0">
        <v>73194417</v>
      </c>
      <c r="N139" s="0"/>
      <c r="O139" s="0">
        <v>1</v>
      </c>
      <c r="P139" s="0"/>
      <c r="Q139" s="0">
        <v>4</v>
      </c>
      <c r="R139" s="0">
        <v>1</v>
      </c>
      <c r="S139" s="0">
        <v>12</v>
      </c>
      <c r="T139" s="0">
        <v>6</v>
      </c>
      <c r="U139" s="0">
        <v>0</v>
      </c>
      <c r="V139" s="0">
        <v>0</v>
      </c>
      <c r="W139" t="s">
        <v>899</v>
      </c>
      <c r="X139" s="0">
        <v>2</v>
      </c>
      <c r="Y139" s="0">
        <v>2</v>
      </c>
      <c r="Z139" t="s">
        <v>116</v>
      </c>
      <c r="AA139" t="s">
        <v>995</v>
      </c>
      <c r="AB139" s="0">
        <v>70531923</v>
      </c>
      <c r="AC139" s="0">
        <v>12.368497848510742</v>
      </c>
      <c r="AD139" s="0">
        <v>-1.5135478973388672</v>
      </c>
      <c r="AE139" s="0">
        <v>0</v>
      </c>
      <c r="AF139" s="0">
        <v>20</v>
      </c>
      <c r="AG139" t="s">
        <v>1140</v>
      </c>
      <c r="AH139" t="s">
        <v>1222</v>
      </c>
      <c r="AI139" s="0">
        <v>82015</v>
      </c>
      <c r="AJ139" t="s">
        <v>1140</v>
      </c>
      <c r="AK139" s="0">
        <v>1</v>
      </c>
      <c r="AL139" s="0">
        <v>1742</v>
      </c>
    </row>
    <row r="140">
      <c r="A140" t="s">
        <v>349</v>
      </c>
      <c r="B140" t="s">
        <v>481</v>
      </c>
      <c r="C140" t="s">
        <v>629</v>
      </c>
      <c r="D140" t="s">
        <v>68</v>
      </c>
      <c r="E140" t="s">
        <v>665</v>
      </c>
      <c r="F140" t="s">
        <v>89</v>
      </c>
      <c r="G140" t="s">
        <v>675</v>
      </c>
      <c r="H140" t="s">
        <v>709</v>
      </c>
      <c r="I140" t="s">
        <v>779</v>
      </c>
      <c r="J140" t="s">
        <v>116</v>
      </c>
      <c r="K140" t="s">
        <v>880</v>
      </c>
      <c r="L140" s="0">
        <v>75384418</v>
      </c>
      <c r="M140" s="0">
        <v>75384418</v>
      </c>
      <c r="N140" s="0"/>
      <c r="O140" s="0">
        <v>1</v>
      </c>
      <c r="P140" s="0"/>
      <c r="Q140" s="0">
        <v>3</v>
      </c>
      <c r="R140" s="0">
        <v>0</v>
      </c>
      <c r="S140" s="0"/>
      <c r="T140" s="0">
        <v>6</v>
      </c>
      <c r="U140" s="0">
        <v>4</v>
      </c>
      <c r="V140" s="0">
        <v>0</v>
      </c>
      <c r="W140" t="s">
        <v>899</v>
      </c>
      <c r="X140" s="0">
        <v>4</v>
      </c>
      <c r="Y140" s="0">
        <v>2</v>
      </c>
      <c r="Z140" t="s">
        <v>116</v>
      </c>
      <c r="AA140" t="s">
        <v>1002</v>
      </c>
      <c r="AB140" s="0">
        <v>77083865</v>
      </c>
      <c r="AC140" s="0">
        <v>13.288172721862793</v>
      </c>
      <c r="AD140" s="0">
        <v>-1.7250694036483765</v>
      </c>
      <c r="AE140" s="0">
        <v>378.2071533203125</v>
      </c>
      <c r="AF140" s="0">
        <v>6</v>
      </c>
      <c r="AG140" t="s">
        <v>1142</v>
      </c>
      <c r="AH140" t="s">
        <v>1223</v>
      </c>
      <c r="AI140" s="0">
        <v>82015</v>
      </c>
      <c r="AJ140" t="s">
        <v>1142</v>
      </c>
      <c r="AK140" s="0">
        <v>1</v>
      </c>
      <c r="AL140" s="0">
        <v>1783</v>
      </c>
    </row>
    <row r="141">
      <c r="A141" t="s">
        <v>348</v>
      </c>
      <c r="B141" t="s">
        <v>480</v>
      </c>
      <c r="C141" t="s">
        <v>628</v>
      </c>
      <c r="D141" t="s">
        <v>68</v>
      </c>
      <c r="E141" t="s">
        <v>665</v>
      </c>
      <c r="F141" t="s">
        <v>89</v>
      </c>
      <c r="G141" t="s">
        <v>675</v>
      </c>
      <c r="H141" t="s">
        <v>709</v>
      </c>
      <c r="I141" t="s">
        <v>779</v>
      </c>
      <c r="J141" t="s">
        <v>116</v>
      </c>
      <c r="K141" t="s">
        <v>879</v>
      </c>
      <c r="L141" s="0">
        <v>70282266</v>
      </c>
      <c r="M141" s="0">
        <v>70282266</v>
      </c>
      <c r="N141" s="0"/>
      <c r="O141" s="0">
        <v>1</v>
      </c>
      <c r="P141" s="0"/>
      <c r="Q141" s="0">
        <v>4</v>
      </c>
      <c r="R141" s="0">
        <v>0</v>
      </c>
      <c r="S141" s="0"/>
      <c r="T141" s="0">
        <v>4</v>
      </c>
      <c r="U141" s="0">
        <v>4</v>
      </c>
      <c r="V141" s="0">
        <v>0</v>
      </c>
      <c r="W141" t="s">
        <v>899</v>
      </c>
      <c r="X141" s="0">
        <v>3</v>
      </c>
      <c r="Y141" s="0">
        <v>2</v>
      </c>
      <c r="Z141" t="s">
        <v>116</v>
      </c>
      <c r="AA141" t="s">
        <v>1002</v>
      </c>
      <c r="AB141" s="0">
        <v>77083865</v>
      </c>
      <c r="AC141" s="0">
        <v>13.288280487060547</v>
      </c>
      <c r="AD141" s="0">
        <v>-1.7249854803085327</v>
      </c>
      <c r="AE141" s="0">
        <v>368.7923583984375</v>
      </c>
      <c r="AF141" s="0">
        <v>6</v>
      </c>
      <c r="AG141" t="s">
        <v>1141</v>
      </c>
      <c r="AH141" t="s">
        <v>1223</v>
      </c>
      <c r="AI141" s="0">
        <v>82015</v>
      </c>
      <c r="AJ141" t="s">
        <v>1141</v>
      </c>
      <c r="AK141" s="0">
        <v>1</v>
      </c>
      <c r="AL141" s="0">
        <v>1784</v>
      </c>
    </row>
    <row r="142">
      <c r="A142" t="s">
        <v>350</v>
      </c>
      <c r="B142" t="s">
        <v>482</v>
      </c>
      <c r="C142" t="s">
        <v>630</v>
      </c>
      <c r="D142" t="s">
        <v>71</v>
      </c>
      <c r="E142" t="s">
        <v>658</v>
      </c>
      <c r="F142" t="s">
        <v>88</v>
      </c>
      <c r="G142" t="s">
        <v>93</v>
      </c>
      <c r="H142" t="s">
        <v>710</v>
      </c>
      <c r="I142" t="s">
        <v>780</v>
      </c>
      <c r="J142" t="s">
        <v>116</v>
      </c>
      <c r="K142" t="s">
        <v>881</v>
      </c>
      <c r="L142" s="0">
        <v>76511559</v>
      </c>
      <c r="M142" s="0">
        <v>76511559</v>
      </c>
      <c r="N142" s="0"/>
      <c r="O142" s="0">
        <v>1</v>
      </c>
      <c r="P142" s="0"/>
      <c r="Q142" s="0">
        <v>4</v>
      </c>
      <c r="R142" s="0">
        <v>1</v>
      </c>
      <c r="S142" s="0">
        <v>12</v>
      </c>
      <c r="T142" s="0">
        <v>6</v>
      </c>
      <c r="U142" s="0">
        <v>6</v>
      </c>
      <c r="V142" s="0">
        <v>1</v>
      </c>
      <c r="W142" t="s">
        <v>903</v>
      </c>
      <c r="X142" s="0">
        <v>1</v>
      </c>
      <c r="Y142" s="0">
        <v>2</v>
      </c>
      <c r="Z142" t="s">
        <v>116</v>
      </c>
      <c r="AA142" t="s">
        <v>990</v>
      </c>
      <c r="AB142" s="0">
        <v>72188075</v>
      </c>
      <c r="AC142" s="0">
        <v>12.347050666809082</v>
      </c>
      <c r="AD142" s="0">
        <v>-1.4918005466461182</v>
      </c>
      <c r="AE142" s="0">
        <v>342.70001220703125</v>
      </c>
      <c r="AF142" s="0">
        <v>5</v>
      </c>
      <c r="AG142" t="s">
        <v>1143</v>
      </c>
      <c r="AH142" t="s">
        <v>1224</v>
      </c>
      <c r="AI142" s="0">
        <v>82015</v>
      </c>
      <c r="AJ142" t="s">
        <v>1143</v>
      </c>
      <c r="AK142" s="0">
        <v>1</v>
      </c>
      <c r="AL142" s="0">
        <v>1921</v>
      </c>
    </row>
    <row r="143">
      <c r="A143" t="s">
        <v>351</v>
      </c>
      <c r="B143" t="s">
        <v>482</v>
      </c>
      <c r="C143" t="s">
        <v>631</v>
      </c>
      <c r="D143" t="s">
        <v>71</v>
      </c>
      <c r="E143" t="s">
        <v>658</v>
      </c>
      <c r="F143" t="s">
        <v>88</v>
      </c>
      <c r="G143" t="s">
        <v>93</v>
      </c>
      <c r="H143" t="s">
        <v>710</v>
      </c>
      <c r="I143" t="s">
        <v>780</v>
      </c>
      <c r="J143" t="s">
        <v>116</v>
      </c>
      <c r="K143" t="s">
        <v>881</v>
      </c>
      <c r="L143" s="0">
        <v>76511559</v>
      </c>
      <c r="M143" s="0">
        <v>76511559</v>
      </c>
      <c r="N143" s="0"/>
      <c r="O143" s="0">
        <v>1</v>
      </c>
      <c r="P143" s="0"/>
      <c r="Q143" s="0">
        <v>4</v>
      </c>
      <c r="R143" s="0">
        <v>1</v>
      </c>
      <c r="S143" s="0">
        <v>12</v>
      </c>
      <c r="T143" s="0">
        <v>6</v>
      </c>
      <c r="U143" s="0">
        <v>6</v>
      </c>
      <c r="V143" s="0">
        <v>0</v>
      </c>
      <c r="W143" t="s">
        <v>903</v>
      </c>
      <c r="X143" s="0">
        <v>1</v>
      </c>
      <c r="Y143" s="0">
        <v>2</v>
      </c>
      <c r="Z143" t="s">
        <v>116</v>
      </c>
      <c r="AA143" t="s">
        <v>990</v>
      </c>
      <c r="AB143" s="0">
        <v>72188075</v>
      </c>
      <c r="AC143" s="0">
        <v>12.347050666809082</v>
      </c>
      <c r="AD143" s="0">
        <v>-1.4918005466461182</v>
      </c>
      <c r="AE143" s="0">
        <v>342.70001220703125</v>
      </c>
      <c r="AF143" s="0">
        <v>5</v>
      </c>
      <c r="AG143" t="s">
        <v>1144</v>
      </c>
      <c r="AH143" t="s">
        <v>1224</v>
      </c>
      <c r="AI143" s="0">
        <v>82015</v>
      </c>
      <c r="AJ143" t="s">
        <v>1144</v>
      </c>
      <c r="AK143" s="0">
        <v>1</v>
      </c>
      <c r="AL143" s="0">
        <v>1922</v>
      </c>
    </row>
    <row r="144">
      <c r="A144" t="s">
        <v>352</v>
      </c>
      <c r="B144" t="s">
        <v>483</v>
      </c>
      <c r="C144" t="s">
        <v>633</v>
      </c>
      <c r="D144" t="s">
        <v>71</v>
      </c>
      <c r="E144" t="s">
        <v>658</v>
      </c>
      <c r="F144" t="s">
        <v>88</v>
      </c>
      <c r="G144" t="s">
        <v>93</v>
      </c>
      <c r="H144" t="s">
        <v>710</v>
      </c>
      <c r="I144" t="s">
        <v>781</v>
      </c>
      <c r="J144" t="s">
        <v>116</v>
      </c>
      <c r="K144" t="s">
        <v>882</v>
      </c>
      <c r="L144" s="0">
        <v>70376619</v>
      </c>
      <c r="M144" s="0">
        <v>70376619</v>
      </c>
      <c r="N144" s="0"/>
      <c r="O144" s="0">
        <v>1</v>
      </c>
      <c r="P144" s="0"/>
      <c r="Q144" s="0">
        <v>3</v>
      </c>
      <c r="R144" s="0">
        <v>1</v>
      </c>
      <c r="S144" s="0">
        <v>12</v>
      </c>
      <c r="T144" s="0">
        <v>3</v>
      </c>
      <c r="U144" s="0">
        <v>3</v>
      </c>
      <c r="V144" s="0">
        <v>1</v>
      </c>
      <c r="W144" t="s">
        <v>903</v>
      </c>
      <c r="X144" s="0">
        <v>1</v>
      </c>
      <c r="Y144" s="0">
        <v>3</v>
      </c>
      <c r="Z144" t="s">
        <v>970</v>
      </c>
      <c r="AA144" t="s">
        <v>990</v>
      </c>
      <c r="AB144" s="0">
        <v>72188075</v>
      </c>
      <c r="AC144" s="0">
        <v>12.347025871276855</v>
      </c>
      <c r="AD144" s="0">
        <v>-1.4917813539505005</v>
      </c>
      <c r="AE144" s="0">
        <v>352.29998779296875</v>
      </c>
      <c r="AF144" s="0">
        <v>5</v>
      </c>
      <c r="AG144" t="s">
        <v>1146</v>
      </c>
      <c r="AH144" t="s">
        <v>1225</v>
      </c>
      <c r="AI144" s="0">
        <v>82015</v>
      </c>
      <c r="AJ144" t="s">
        <v>1146</v>
      </c>
      <c r="AK144" s="0">
        <v>1</v>
      </c>
      <c r="AL144" s="0">
        <v>1926</v>
      </c>
    </row>
    <row r="145">
      <c r="A145" t="s">
        <v>351</v>
      </c>
      <c r="B145" t="s">
        <v>483</v>
      </c>
      <c r="C145" t="s">
        <v>632</v>
      </c>
      <c r="D145" t="s">
        <v>71</v>
      </c>
      <c r="E145" t="s">
        <v>658</v>
      </c>
      <c r="F145" t="s">
        <v>88</v>
      </c>
      <c r="G145" t="s">
        <v>93</v>
      </c>
      <c r="H145" t="s">
        <v>710</v>
      </c>
      <c r="I145" t="s">
        <v>781</v>
      </c>
      <c r="J145" t="s">
        <v>116</v>
      </c>
      <c r="K145" t="s">
        <v>882</v>
      </c>
      <c r="L145" s="0">
        <v>70376619</v>
      </c>
      <c r="M145" s="0">
        <v>70376619</v>
      </c>
      <c r="N145" s="0"/>
      <c r="O145" s="0">
        <v>1</v>
      </c>
      <c r="P145" s="0"/>
      <c r="Q145" s="0">
        <v>3</v>
      </c>
      <c r="R145" s="0">
        <v>1</v>
      </c>
      <c r="S145" s="0">
        <v>12</v>
      </c>
      <c r="T145" s="0">
        <v>3</v>
      </c>
      <c r="U145" s="0">
        <v>3</v>
      </c>
      <c r="V145" s="0">
        <v>0</v>
      </c>
      <c r="W145" t="s">
        <v>903</v>
      </c>
      <c r="X145" s="0">
        <v>1</v>
      </c>
      <c r="Y145" s="0">
        <v>3</v>
      </c>
      <c r="Z145" t="s">
        <v>970</v>
      </c>
      <c r="AA145" t="s">
        <v>990</v>
      </c>
      <c r="AB145" s="0">
        <v>72188075</v>
      </c>
      <c r="AC145" s="0">
        <v>12.347025871276855</v>
      </c>
      <c r="AD145" s="0">
        <v>-1.4917813539505005</v>
      </c>
      <c r="AE145" s="0">
        <v>352.29998779296875</v>
      </c>
      <c r="AF145" s="0">
        <v>5</v>
      </c>
      <c r="AG145" t="s">
        <v>1145</v>
      </c>
      <c r="AH145" t="s">
        <v>1225</v>
      </c>
      <c r="AI145" s="0">
        <v>82015</v>
      </c>
      <c r="AJ145" t="s">
        <v>1145</v>
      </c>
      <c r="AK145" s="0">
        <v>1</v>
      </c>
      <c r="AL145" s="0">
        <v>1927</v>
      </c>
    </row>
    <row r="146">
      <c r="A146" t="s">
        <v>353</v>
      </c>
      <c r="B146" t="s">
        <v>484</v>
      </c>
      <c r="C146" t="s">
        <v>634</v>
      </c>
      <c r="D146" t="s">
        <v>643</v>
      </c>
      <c r="E146" t="s">
        <v>80</v>
      </c>
      <c r="F146" t="s">
        <v>88</v>
      </c>
      <c r="G146" t="s">
        <v>94</v>
      </c>
      <c r="H146" t="s">
        <v>711</v>
      </c>
      <c r="I146" t="s">
        <v>782</v>
      </c>
      <c r="J146" t="s">
        <v>116</v>
      </c>
      <c r="K146" t="s">
        <v>883</v>
      </c>
      <c r="L146" s="0">
        <v>71322786</v>
      </c>
      <c r="M146" s="0">
        <v>71322786</v>
      </c>
      <c r="N146" s="0"/>
      <c r="O146" s="0">
        <v>1</v>
      </c>
      <c r="P146" s="0"/>
      <c r="Q146" s="0">
        <v>7</v>
      </c>
      <c r="R146" s="0">
        <v>1</v>
      </c>
      <c r="S146" s="0">
        <v>12</v>
      </c>
      <c r="T146" s="0">
        <v>2</v>
      </c>
      <c r="U146" s="0">
        <v>2</v>
      </c>
      <c r="V146" s="0">
        <v>1</v>
      </c>
      <c r="W146" t="s">
        <v>903</v>
      </c>
      <c r="X146" s="0">
        <v>2</v>
      </c>
      <c r="Y146" s="0">
        <v>4</v>
      </c>
      <c r="Z146" t="s">
        <v>971</v>
      </c>
      <c r="AA146" t="s">
        <v>180</v>
      </c>
      <c r="AB146" s="0">
        <v>70463627</v>
      </c>
      <c r="AC146" s="0">
        <v>11.781313896179199</v>
      </c>
      <c r="AD146" s="0">
        <v>-0.36707481741905212</v>
      </c>
      <c r="AE146" s="0">
        <v>338.79998779296875</v>
      </c>
      <c r="AF146" s="0">
        <v>5</v>
      </c>
      <c r="AG146" t="s">
        <v>1147</v>
      </c>
      <c r="AH146" t="s">
        <v>1226</v>
      </c>
      <c r="AI146" s="0">
        <v>82015</v>
      </c>
      <c r="AJ146" t="s">
        <v>1147</v>
      </c>
      <c r="AK146" s="0">
        <v>1</v>
      </c>
      <c r="AL146" s="0">
        <v>1937</v>
      </c>
    </row>
    <row r="147">
      <c r="A147" t="s">
        <v>354</v>
      </c>
      <c r="B147" t="s">
        <v>485</v>
      </c>
      <c r="C147" t="s">
        <v>635</v>
      </c>
      <c r="D147" t="s">
        <v>643</v>
      </c>
      <c r="E147" t="s">
        <v>80</v>
      </c>
      <c r="F147" t="s">
        <v>88</v>
      </c>
      <c r="G147" t="s">
        <v>94</v>
      </c>
      <c r="H147" t="s">
        <v>711</v>
      </c>
      <c r="I147" t="s">
        <v>782</v>
      </c>
      <c r="J147" t="s">
        <v>116</v>
      </c>
      <c r="K147" t="s">
        <v>883</v>
      </c>
      <c r="L147" s="0">
        <v>71322786</v>
      </c>
      <c r="M147" s="0">
        <v>71322786</v>
      </c>
      <c r="N147" s="0"/>
      <c r="O147" s="0">
        <v>1</v>
      </c>
      <c r="P147" s="0"/>
      <c r="Q147" s="0">
        <v>7</v>
      </c>
      <c r="R147" s="0">
        <v>1</v>
      </c>
      <c r="S147" s="0">
        <v>12</v>
      </c>
      <c r="T147" s="0">
        <v>1</v>
      </c>
      <c r="U147" s="0">
        <v>1</v>
      </c>
      <c r="V147" s="0">
        <v>0</v>
      </c>
      <c r="W147" t="s">
        <v>903</v>
      </c>
      <c r="X147" s="0">
        <v>2</v>
      </c>
      <c r="Y147" s="0">
        <v>3</v>
      </c>
      <c r="Z147" t="s">
        <v>971</v>
      </c>
      <c r="AA147" t="s">
        <v>180</v>
      </c>
      <c r="AB147" s="0">
        <v>70463627</v>
      </c>
      <c r="AC147" s="0">
        <v>11.780879020690918</v>
      </c>
      <c r="AD147" s="0">
        <v>-0.36668461561203003</v>
      </c>
      <c r="AE147" s="0">
        <v>336</v>
      </c>
      <c r="AF147" s="0">
        <v>9</v>
      </c>
      <c r="AG147" t="s">
        <v>1148</v>
      </c>
      <c r="AH147" t="s">
        <v>1226</v>
      </c>
      <c r="AI147" s="0">
        <v>82015</v>
      </c>
      <c r="AJ147" t="s">
        <v>1148</v>
      </c>
      <c r="AK147" s="0">
        <v>1</v>
      </c>
      <c r="AL147" s="0">
        <v>1938</v>
      </c>
    </row>
    <row r="148">
      <c r="A148" t="s">
        <v>356</v>
      </c>
      <c r="B148" t="s">
        <v>487</v>
      </c>
      <c r="C148" t="s">
        <v>637</v>
      </c>
      <c r="D148" t="s">
        <v>74</v>
      </c>
      <c r="E148" t="s">
        <v>84</v>
      </c>
      <c r="F148" t="s">
        <v>88</v>
      </c>
      <c r="G148" t="s">
        <v>97</v>
      </c>
      <c r="H148" t="s">
        <v>712</v>
      </c>
      <c r="I148" t="s">
        <v>783</v>
      </c>
      <c r="J148" t="s">
        <v>116</v>
      </c>
      <c r="K148" t="s">
        <v>885</v>
      </c>
      <c r="L148" s="0">
        <v>70718421</v>
      </c>
      <c r="M148" s="0">
        <v>70718421</v>
      </c>
      <c r="N148" s="0"/>
      <c r="O148" s="0">
        <v>1</v>
      </c>
      <c r="P148" s="0"/>
      <c r="Q148" s="0">
        <v>6</v>
      </c>
      <c r="R148" s="0">
        <v>1</v>
      </c>
      <c r="S148" s="0">
        <v>12</v>
      </c>
      <c r="T148" s="0">
        <v>6</v>
      </c>
      <c r="U148" s="0">
        <v>5</v>
      </c>
      <c r="V148" s="0">
        <v>0</v>
      </c>
      <c r="W148" t="s">
        <v>903</v>
      </c>
      <c r="X148" s="0">
        <v>2</v>
      </c>
      <c r="Y148" s="0">
        <v>2</v>
      </c>
      <c r="Z148" t="s">
        <v>116</v>
      </c>
      <c r="AA148" t="s">
        <v>184</v>
      </c>
      <c r="AB148" s="0">
        <v>70717226</v>
      </c>
      <c r="AC148" s="0">
        <v>11.373589515686035</v>
      </c>
      <c r="AD148" s="0">
        <v>-0.61395400762557983</v>
      </c>
      <c r="AE148" s="0">
        <v>277.1666259765625</v>
      </c>
      <c r="AF148" s="0">
        <v>4</v>
      </c>
      <c r="AG148" t="s">
        <v>1150</v>
      </c>
      <c r="AH148" t="s">
        <v>1227</v>
      </c>
      <c r="AI148" s="0">
        <v>82015</v>
      </c>
      <c r="AJ148" t="s">
        <v>1150</v>
      </c>
      <c r="AK148" s="0">
        <v>1</v>
      </c>
      <c r="AL148" s="0">
        <v>1943</v>
      </c>
    </row>
    <row r="149">
      <c r="A149" t="s">
        <v>355</v>
      </c>
      <c r="B149" t="s">
        <v>486</v>
      </c>
      <c r="C149" t="s">
        <v>636</v>
      </c>
      <c r="D149" t="s">
        <v>74</v>
      </c>
      <c r="E149" t="s">
        <v>84</v>
      </c>
      <c r="F149" t="s">
        <v>88</v>
      </c>
      <c r="G149" t="s">
        <v>97</v>
      </c>
      <c r="H149" t="s">
        <v>712</v>
      </c>
      <c r="I149" t="s">
        <v>783</v>
      </c>
      <c r="J149" t="s">
        <v>116</v>
      </c>
      <c r="K149" t="s">
        <v>884</v>
      </c>
      <c r="L149" s="0">
        <v>70974469</v>
      </c>
      <c r="M149" s="0">
        <v>70974469</v>
      </c>
      <c r="N149" s="0"/>
      <c r="O149" s="0">
        <v>1</v>
      </c>
      <c r="P149" s="0"/>
      <c r="Q149" s="0">
        <v>6</v>
      </c>
      <c r="R149" s="0">
        <v>1</v>
      </c>
      <c r="S149" s="0">
        <v>12</v>
      </c>
      <c r="T149" s="0">
        <v>6</v>
      </c>
      <c r="U149" s="0">
        <v>6</v>
      </c>
      <c r="V149" s="0">
        <v>0</v>
      </c>
      <c r="W149" t="s">
        <v>899</v>
      </c>
      <c r="X149" s="0">
        <v>4</v>
      </c>
      <c r="Y149" s="0">
        <v>3</v>
      </c>
      <c r="Z149" t="s">
        <v>972</v>
      </c>
      <c r="AA149" t="s">
        <v>184</v>
      </c>
      <c r="AB149" s="0">
        <v>70717226</v>
      </c>
      <c r="AC149" s="0">
        <v>11.373634338378906</v>
      </c>
      <c r="AD149" s="0">
        <v>-0.61385118961334229</v>
      </c>
      <c r="AE149" s="0">
        <v>287.26705932617187</v>
      </c>
      <c r="AF149" s="0">
        <v>4</v>
      </c>
      <c r="AG149" t="s">
        <v>1149</v>
      </c>
      <c r="AH149" t="s">
        <v>1227</v>
      </c>
      <c r="AI149" s="0">
        <v>82015</v>
      </c>
      <c r="AJ149" t="s">
        <v>1149</v>
      </c>
      <c r="AK149" s="0">
        <v>1</v>
      </c>
      <c r="AL149" s="0">
        <v>1944</v>
      </c>
    </row>
    <row r="150">
      <c r="A150" t="s">
        <v>357</v>
      </c>
      <c r="B150" t="s">
        <v>488</v>
      </c>
      <c r="C150" t="s">
        <v>638</v>
      </c>
      <c r="D150" t="s">
        <v>643</v>
      </c>
      <c r="E150" t="s">
        <v>76</v>
      </c>
      <c r="F150" t="s">
        <v>86</v>
      </c>
      <c r="G150" t="s">
        <v>91</v>
      </c>
      <c r="H150" t="s">
        <v>106</v>
      </c>
      <c r="I150" t="s">
        <v>784</v>
      </c>
      <c r="J150" t="s">
        <v>116</v>
      </c>
      <c r="K150" t="s">
        <v>886</v>
      </c>
      <c r="L150" s="0">
        <v>78073062</v>
      </c>
      <c r="M150" s="0">
        <v>78073062</v>
      </c>
      <c r="N150" s="0"/>
      <c r="O150" s="0">
        <v>1</v>
      </c>
      <c r="P150" s="0"/>
      <c r="Q150" s="0">
        <v>3</v>
      </c>
      <c r="R150" s="0">
        <v>1</v>
      </c>
      <c r="S150" s="0">
        <v>9</v>
      </c>
      <c r="T150" s="0">
        <v>4</v>
      </c>
      <c r="U150" s="0">
        <v>1</v>
      </c>
      <c r="V150" s="0">
        <v>0</v>
      </c>
      <c r="W150" t="s">
        <v>899</v>
      </c>
      <c r="X150" s="0">
        <v>2</v>
      </c>
      <c r="Y150" s="0">
        <v>3</v>
      </c>
      <c r="Z150" t="s">
        <v>973</v>
      </c>
      <c r="AA150" t="s">
        <v>177</v>
      </c>
      <c r="AB150" s="0">
        <v>70979832</v>
      </c>
      <c r="AC150" s="0">
        <v>12.587451934814453</v>
      </c>
      <c r="AD150" s="0">
        <v>-1.299749493598938</v>
      </c>
      <c r="AE150" s="0">
        <v>348.29998779296875</v>
      </c>
      <c r="AF150" s="0">
        <v>5</v>
      </c>
      <c r="AG150" t="s">
        <v>1151</v>
      </c>
      <c r="AH150" t="s">
        <v>1228</v>
      </c>
      <c r="AI150" s="0">
        <v>82015</v>
      </c>
      <c r="AJ150" t="s">
        <v>1151</v>
      </c>
      <c r="AK150" s="0">
        <v>2</v>
      </c>
      <c r="AL150" s="0">
        <v>2044</v>
      </c>
    </row>
    <row r="151">
      <c r="A151" t="s">
        <v>359</v>
      </c>
      <c r="B151" t="s">
        <v>490</v>
      </c>
      <c r="C151" t="s">
        <v>640</v>
      </c>
      <c r="D151" t="s">
        <v>70</v>
      </c>
      <c r="E151" t="s">
        <v>76</v>
      </c>
      <c r="F151" t="s">
        <v>86</v>
      </c>
      <c r="G151" t="s">
        <v>91</v>
      </c>
      <c r="H151" t="s">
        <v>106</v>
      </c>
      <c r="I151" t="s">
        <v>784</v>
      </c>
      <c r="J151" t="s">
        <v>116</v>
      </c>
      <c r="K151" t="s">
        <v>886</v>
      </c>
      <c r="L151" s="0">
        <v>78073062</v>
      </c>
      <c r="M151" s="0">
        <v>78073062</v>
      </c>
      <c r="N151" s="0"/>
      <c r="O151" s="0">
        <v>1</v>
      </c>
      <c r="P151" s="0"/>
      <c r="Q151" s="0">
        <v>3</v>
      </c>
      <c r="R151" s="0">
        <v>1</v>
      </c>
      <c r="S151" s="0">
        <v>9</v>
      </c>
      <c r="T151" s="0">
        <v>4</v>
      </c>
      <c r="U151" s="0">
        <v>1</v>
      </c>
      <c r="V151" s="0">
        <v>1</v>
      </c>
      <c r="W151" t="s">
        <v>901</v>
      </c>
      <c r="X151" s="0">
        <v>2</v>
      </c>
      <c r="Y151" s="0">
        <v>3</v>
      </c>
      <c r="Z151" t="s">
        <v>975</v>
      </c>
      <c r="AA151" t="s">
        <v>177</v>
      </c>
      <c r="AB151" s="0">
        <v>70979832</v>
      </c>
      <c r="AC151" s="0">
        <v>12.589054107666016</v>
      </c>
      <c r="AD151" s="0">
        <v>-1.2992545366287231</v>
      </c>
      <c r="AE151" s="0">
        <v>362.70001220703125</v>
      </c>
      <c r="AF151" s="0">
        <v>5</v>
      </c>
      <c r="AG151" t="s">
        <v>1153</v>
      </c>
      <c r="AH151" t="s">
        <v>1228</v>
      </c>
      <c r="AI151" s="0">
        <v>82015</v>
      </c>
      <c r="AJ151" t="s">
        <v>1153</v>
      </c>
      <c r="AK151" s="0">
        <v>2</v>
      </c>
      <c r="AL151" s="0">
        <v>2045</v>
      </c>
    </row>
    <row r="152">
      <c r="A152" t="s">
        <v>358</v>
      </c>
      <c r="B152" t="s">
        <v>489</v>
      </c>
      <c r="C152" t="s">
        <v>639</v>
      </c>
      <c r="D152" t="s">
        <v>70</v>
      </c>
      <c r="E152" t="s">
        <v>76</v>
      </c>
      <c r="F152" t="s">
        <v>86</v>
      </c>
      <c r="G152" t="s">
        <v>91</v>
      </c>
      <c r="H152" t="s">
        <v>106</v>
      </c>
      <c r="I152" t="s">
        <v>784</v>
      </c>
      <c r="J152" t="s">
        <v>116</v>
      </c>
      <c r="K152" t="s">
        <v>887</v>
      </c>
      <c r="L152" s="0">
        <v>78073062</v>
      </c>
      <c r="M152" s="0">
        <v>78073062</v>
      </c>
      <c r="N152" s="0"/>
      <c r="O152" s="0">
        <v>1</v>
      </c>
      <c r="P152" s="0"/>
      <c r="Q152" s="0">
        <v>3</v>
      </c>
      <c r="R152" s="0">
        <v>0</v>
      </c>
      <c r="S152" s="0"/>
      <c r="T152" s="0">
        <v>3</v>
      </c>
      <c r="U152" s="0">
        <v>3</v>
      </c>
      <c r="V152" s="0">
        <v>0</v>
      </c>
      <c r="W152" t="s">
        <v>899</v>
      </c>
      <c r="X152" s="0">
        <v>1</v>
      </c>
      <c r="Y152" s="0">
        <v>3</v>
      </c>
      <c r="Z152" t="s">
        <v>974</v>
      </c>
      <c r="AA152" t="s">
        <v>177</v>
      </c>
      <c r="AB152" s="0">
        <v>70979832</v>
      </c>
      <c r="AC152" s="0">
        <v>12.588992118835449</v>
      </c>
      <c r="AD152" s="0">
        <v>-1.2992775440216064</v>
      </c>
      <c r="AE152" s="0">
        <v>337.5</v>
      </c>
      <c r="AF152" s="0">
        <v>5</v>
      </c>
      <c r="AG152" t="s">
        <v>1152</v>
      </c>
      <c r="AH152" t="s">
        <v>1228</v>
      </c>
      <c r="AI152" s="0">
        <v>82015</v>
      </c>
      <c r="AJ152" t="s">
        <v>1152</v>
      </c>
      <c r="AK152" s="0">
        <v>2</v>
      </c>
      <c r="AL152" s="0">
        <v>2046</v>
      </c>
    </row>
  </sheetData>
  <conditionalFormatting sqref="A1:AL1048576">
    <cfRule type="expression" dxfId="15" priority="2">
      <formula>$AL1=1</formula>
    </cfRule>
    <cfRule type="expression" dxfId="14" priority="1">
      <formula>AND($AL1=0, ISBLANK($AL1)=FALSE)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F37"/>
  <sheetViews>
    <sheetView topLeftCell="U1" workbookViewId="0">
      <selection activeCell="AH7" sqref="AH7"/>
    </sheetView>
  </sheetViews>
  <sheetFormatPr defaultRowHeight="15"/>
  <sheetData>
    <row r="1">
      <c r="A1" t="s">
        <v>0</v>
      </c>
      <c r="B1" t="s">
        <v>22</v>
      </c>
      <c r="C1" t="s">
        <v>42</v>
      </c>
      <c r="D1" t="s">
        <v>64</v>
      </c>
      <c r="E1" t="s">
        <v>75</v>
      </c>
      <c r="F1" t="s">
        <v>85</v>
      </c>
      <c r="G1" t="s">
        <v>90</v>
      </c>
      <c r="H1" t="s">
        <v>1334</v>
      </c>
      <c r="I1" t="s">
        <v>98</v>
      </c>
      <c r="J1" t="s">
        <v>1349</v>
      </c>
      <c r="K1" t="s">
        <v>1367</v>
      </c>
      <c r="L1" t="s">
        <v>1369</v>
      </c>
      <c r="M1" t="s">
        <v>1399</v>
      </c>
      <c r="N1" t="s">
        <v>1400</v>
      </c>
      <c r="O1" t="s">
        <v>109</v>
      </c>
      <c r="P1" t="s">
        <v>110</v>
      </c>
      <c r="Q1" t="s">
        <v>111</v>
      </c>
      <c r="R1" t="s">
        <v>1401</v>
      </c>
      <c r="S1" t="s">
        <v>1402</v>
      </c>
      <c r="T1" t="s">
        <v>1403</v>
      </c>
      <c r="U1" t="s">
        <v>176</v>
      </c>
      <c r="V1" t="s">
        <v>185</v>
      </c>
      <c r="W1" t="s">
        <v>186</v>
      </c>
      <c r="X1" t="s">
        <v>187</v>
      </c>
      <c r="Y1" t="s">
        <v>188</v>
      </c>
      <c r="Z1" t="s">
        <v>189</v>
      </c>
      <c r="AA1" t="s">
        <v>190</v>
      </c>
      <c r="AB1" t="s">
        <v>212</v>
      </c>
      <c r="AC1" t="s">
        <v>223</v>
      </c>
      <c r="AD1" t="s">
        <v>224</v>
      </c>
      <c r="AE1" t="s">
        <v>225</v>
      </c>
      <c r="AF1" t="s">
        <v>2732</v>
      </c>
    </row>
    <row r="2">
      <c r="A2" t="s">
        <v>1229</v>
      </c>
      <c r="B2" t="s">
        <v>1263</v>
      </c>
      <c r="C2" t="s">
        <v>1296</v>
      </c>
      <c r="D2" t="s">
        <v>70</v>
      </c>
      <c r="E2" t="s">
        <v>79</v>
      </c>
      <c r="F2" t="s">
        <v>88</v>
      </c>
      <c r="G2" t="s">
        <v>93</v>
      </c>
      <c r="H2" t="s">
        <v>102</v>
      </c>
      <c r="I2" t="s">
        <v>1341</v>
      </c>
      <c r="J2" t="s">
        <v>1350</v>
      </c>
      <c r="K2" t="s">
        <v>116</v>
      </c>
      <c r="L2" t="s">
        <v>1370</v>
      </c>
      <c r="M2" s="0">
        <v>71105845</v>
      </c>
      <c r="N2" s="0">
        <v>78963423</v>
      </c>
      <c r="O2" s="0"/>
      <c r="P2" s="0">
        <v>1</v>
      </c>
      <c r="Q2" s="0"/>
      <c r="R2" s="0">
        <v>3</v>
      </c>
      <c r="S2" s="0">
        <v>1</v>
      </c>
      <c r="T2" s="0">
        <v>0</v>
      </c>
      <c r="U2" t="s">
        <v>179</v>
      </c>
      <c r="V2" s="0">
        <v>79146080</v>
      </c>
      <c r="W2" s="0">
        <v>12.253921508789063</v>
      </c>
      <c r="X2" s="0">
        <v>-0.43159079551696777</v>
      </c>
      <c r="Y2" s="0">
        <v>333.29998779296875</v>
      </c>
      <c r="Z2" s="0">
        <v>5</v>
      </c>
      <c r="AA2" t="s">
        <v>1404</v>
      </c>
      <c r="AB2" t="s">
        <v>1440</v>
      </c>
      <c r="AC2" s="0">
        <v>82015</v>
      </c>
      <c r="AD2" t="s">
        <v>1404</v>
      </c>
      <c r="AE2" s="0">
        <v>1</v>
      </c>
      <c r="AF2" s="0">
        <v>9</v>
      </c>
    </row>
    <row r="3">
      <c r="A3" t="s">
        <v>1230</v>
      </c>
      <c r="B3" t="s">
        <v>1264</v>
      </c>
      <c r="C3" t="s">
        <v>1297</v>
      </c>
      <c r="D3" t="s">
        <v>65</v>
      </c>
      <c r="E3" t="s">
        <v>79</v>
      </c>
      <c r="F3" t="s">
        <v>88</v>
      </c>
      <c r="G3" t="s">
        <v>93</v>
      </c>
      <c r="H3" t="s">
        <v>102</v>
      </c>
      <c r="I3" t="s">
        <v>1341</v>
      </c>
      <c r="J3" t="s">
        <v>1350</v>
      </c>
      <c r="K3" t="s">
        <v>116</v>
      </c>
      <c r="L3" t="s">
        <v>1371</v>
      </c>
      <c r="M3" s="0">
        <v>70658643</v>
      </c>
      <c r="N3" s="0">
        <v>70849618</v>
      </c>
      <c r="O3" s="0"/>
      <c r="P3" s="0">
        <v>1</v>
      </c>
      <c r="Q3" s="0"/>
      <c r="R3" s="0">
        <v>2</v>
      </c>
      <c r="S3" s="0">
        <v>1</v>
      </c>
      <c r="T3" s="0">
        <v>0</v>
      </c>
      <c r="U3" t="s">
        <v>179</v>
      </c>
      <c r="V3" s="0">
        <v>76745999</v>
      </c>
      <c r="W3" s="0">
        <v>12.320382118225098</v>
      </c>
      <c r="X3" s="0">
        <v>-0.31281194090843201</v>
      </c>
      <c r="Y3" s="0">
        <v>349.39999389648437</v>
      </c>
      <c r="Z3" s="0">
        <v>4</v>
      </c>
      <c r="AA3" t="s">
        <v>1405</v>
      </c>
      <c r="AB3" t="s">
        <v>1440</v>
      </c>
      <c r="AC3" s="0">
        <v>82015</v>
      </c>
      <c r="AD3" t="s">
        <v>1405</v>
      </c>
      <c r="AE3" s="0">
        <v>1</v>
      </c>
      <c r="AF3" s="0">
        <v>10</v>
      </c>
    </row>
    <row r="4">
      <c r="A4" t="s">
        <v>1232</v>
      </c>
      <c r="B4" t="s">
        <v>1266</v>
      </c>
      <c r="C4" t="s">
        <v>1299</v>
      </c>
      <c r="D4" t="s">
        <v>73</v>
      </c>
      <c r="E4" t="s">
        <v>84</v>
      </c>
      <c r="F4" t="s">
        <v>88</v>
      </c>
      <c r="G4" t="s">
        <v>97</v>
      </c>
      <c r="H4" t="s">
        <v>1335</v>
      </c>
      <c r="I4" t="s">
        <v>1342</v>
      </c>
      <c r="J4" t="s">
        <v>1351</v>
      </c>
      <c r="K4" t="s">
        <v>116</v>
      </c>
      <c r="L4" t="s">
        <v>1373</v>
      </c>
      <c r="M4" s="0">
        <v>71632296</v>
      </c>
      <c r="N4" s="0">
        <v>70648876</v>
      </c>
      <c r="O4" s="0"/>
      <c r="P4" s="0">
        <v>1</v>
      </c>
      <c r="Q4" s="0"/>
      <c r="R4" s="0">
        <v>2</v>
      </c>
      <c r="S4" s="0">
        <v>1</v>
      </c>
      <c r="T4" s="0">
        <v>0</v>
      </c>
      <c r="U4" t="s">
        <v>184</v>
      </c>
      <c r="V4" s="0">
        <v>70717226</v>
      </c>
      <c r="W4" s="0">
        <v>11.782403945922852</v>
      </c>
      <c r="X4" s="0">
        <v>-0.37071454524993896</v>
      </c>
      <c r="Y4" s="0">
        <v>319.0015869140625</v>
      </c>
      <c r="Z4" s="0">
        <v>4</v>
      </c>
      <c r="AA4" t="s">
        <v>1407</v>
      </c>
      <c r="AB4" t="s">
        <v>1441</v>
      </c>
      <c r="AC4" s="0">
        <v>82015</v>
      </c>
      <c r="AD4" t="s">
        <v>1407</v>
      </c>
      <c r="AE4" s="0">
        <v>1</v>
      </c>
      <c r="AF4" s="0">
        <v>23</v>
      </c>
    </row>
    <row r="5">
      <c r="A5" t="s">
        <v>1231</v>
      </c>
      <c r="B5" t="s">
        <v>1265</v>
      </c>
      <c r="C5" t="s">
        <v>1298</v>
      </c>
      <c r="D5" t="s">
        <v>73</v>
      </c>
      <c r="E5" t="s">
        <v>84</v>
      </c>
      <c r="F5" t="s">
        <v>88</v>
      </c>
      <c r="G5" t="s">
        <v>97</v>
      </c>
      <c r="H5" t="s">
        <v>1335</v>
      </c>
      <c r="I5" t="s">
        <v>1342</v>
      </c>
      <c r="J5" t="s">
        <v>1351</v>
      </c>
      <c r="K5" t="s">
        <v>116</v>
      </c>
      <c r="L5" t="s">
        <v>1372</v>
      </c>
      <c r="M5" s="0">
        <v>71632295</v>
      </c>
      <c r="N5" s="0">
        <v>78589081</v>
      </c>
      <c r="O5" s="0"/>
      <c r="P5" s="0">
        <v>1</v>
      </c>
      <c r="Q5" s="0"/>
      <c r="R5" s="0">
        <v>2</v>
      </c>
      <c r="S5" s="0">
        <v>0</v>
      </c>
      <c r="T5" s="0">
        <v>2</v>
      </c>
      <c r="U5" t="s">
        <v>184</v>
      </c>
      <c r="V5" s="0">
        <v>70717226</v>
      </c>
      <c r="W5" s="0">
        <v>11.782394409179688</v>
      </c>
      <c r="X5" s="0">
        <v>-0.37072911858558655</v>
      </c>
      <c r="Y5" s="0">
        <v>315.995361328125</v>
      </c>
      <c r="Z5" s="0">
        <v>4</v>
      </c>
      <c r="AA5" t="s">
        <v>1406</v>
      </c>
      <c r="AB5" t="s">
        <v>1441</v>
      </c>
      <c r="AC5" s="0">
        <v>82015</v>
      </c>
      <c r="AD5" t="s">
        <v>1406</v>
      </c>
      <c r="AE5" s="0">
        <v>1</v>
      </c>
      <c r="AF5" s="0">
        <v>24</v>
      </c>
    </row>
    <row r="6">
      <c r="A6" t="s">
        <v>1233</v>
      </c>
      <c r="B6" t="s">
        <v>1267</v>
      </c>
      <c r="C6" t="s">
        <v>1300</v>
      </c>
      <c r="D6" t="s">
        <v>72</v>
      </c>
      <c r="E6" t="s">
        <v>662</v>
      </c>
      <c r="F6" t="s">
        <v>89</v>
      </c>
      <c r="G6" t="s">
        <v>96</v>
      </c>
      <c r="H6" t="s">
        <v>1336</v>
      </c>
      <c r="I6" t="s">
        <v>1336</v>
      </c>
      <c r="J6" t="s">
        <v>763</v>
      </c>
      <c r="K6" t="s">
        <v>1368</v>
      </c>
      <c r="L6" t="s">
        <v>1374</v>
      </c>
      <c r="M6" s="0">
        <v>71985338</v>
      </c>
      <c r="N6" s="0">
        <v>71985338</v>
      </c>
      <c r="O6" s="0"/>
      <c r="P6" s="0">
        <v>1</v>
      </c>
      <c r="Q6" s="0"/>
      <c r="R6" s="0">
        <v>2</v>
      </c>
      <c r="S6" s="0">
        <v>0</v>
      </c>
      <c r="T6" s="0">
        <v>0</v>
      </c>
      <c r="U6" t="s">
        <v>997</v>
      </c>
      <c r="V6" s="0">
        <v>70007283</v>
      </c>
      <c r="W6" s="0">
        <v>13.416872024536133</v>
      </c>
      <c r="X6" s="0">
        <v>-1.0564724206924438</v>
      </c>
      <c r="Y6" s="0">
        <v>347.41619873046875</v>
      </c>
      <c r="Z6" s="0">
        <v>4</v>
      </c>
      <c r="AA6" t="s">
        <v>1408</v>
      </c>
      <c r="AB6" t="s">
        <v>1442</v>
      </c>
      <c r="AC6" s="0">
        <v>82015</v>
      </c>
      <c r="AD6" t="s">
        <v>1408</v>
      </c>
      <c r="AE6" s="0">
        <v>1</v>
      </c>
      <c r="AF6" s="0">
        <v>52</v>
      </c>
    </row>
    <row r="7">
      <c r="A7" t="s">
        <v>1234</v>
      </c>
      <c r="B7" t="s">
        <v>1268</v>
      </c>
      <c r="C7" t="s">
        <v>1301</v>
      </c>
      <c r="D7" t="s">
        <v>642</v>
      </c>
      <c r="E7" t="s">
        <v>662</v>
      </c>
      <c r="F7" t="s">
        <v>89</v>
      </c>
      <c r="G7" t="s">
        <v>96</v>
      </c>
      <c r="H7" t="s">
        <v>1336</v>
      </c>
      <c r="I7" t="s">
        <v>1336</v>
      </c>
      <c r="J7" t="s">
        <v>763</v>
      </c>
      <c r="K7" t="s">
        <v>1368</v>
      </c>
      <c r="L7" t="s">
        <v>1375</v>
      </c>
      <c r="M7" s="0">
        <v>71985338</v>
      </c>
      <c r="N7" s="0">
        <v>71985338</v>
      </c>
      <c r="O7" s="0"/>
      <c r="P7" s="0">
        <v>1</v>
      </c>
      <c r="Q7" s="0"/>
      <c r="R7" s="0">
        <v>2</v>
      </c>
      <c r="S7" s="0">
        <v>0</v>
      </c>
      <c r="T7" s="0">
        <v>7</v>
      </c>
      <c r="U7" t="s">
        <v>997</v>
      </c>
      <c r="V7" s="0">
        <v>78420884</v>
      </c>
      <c r="W7" s="0">
        <v>12.368521690368652</v>
      </c>
      <c r="X7" s="0">
        <v>-1.5133966207504272</v>
      </c>
      <c r="Y7" s="0">
        <v>327.34942626953125</v>
      </c>
      <c r="Z7" s="0">
        <v>4</v>
      </c>
      <c r="AA7" t="s">
        <v>1409</v>
      </c>
      <c r="AB7" t="s">
        <v>1442</v>
      </c>
      <c r="AC7" s="0">
        <v>82015</v>
      </c>
      <c r="AD7" t="s">
        <v>1409</v>
      </c>
      <c r="AE7" s="0">
        <v>1</v>
      </c>
      <c r="AF7" s="0">
        <v>53</v>
      </c>
    </row>
    <row r="8">
      <c r="A8" t="s">
        <v>1235</v>
      </c>
      <c r="B8" t="s">
        <v>1269</v>
      </c>
      <c r="C8" t="s">
        <v>1302</v>
      </c>
      <c r="D8" t="s">
        <v>66</v>
      </c>
      <c r="E8" t="s">
        <v>651</v>
      </c>
      <c r="F8" t="s">
        <v>667</v>
      </c>
      <c r="G8" t="s">
        <v>672</v>
      </c>
      <c r="H8" t="s">
        <v>707</v>
      </c>
      <c r="I8" t="s">
        <v>1343</v>
      </c>
      <c r="J8" t="s">
        <v>1352</v>
      </c>
      <c r="K8" t="s">
        <v>116</v>
      </c>
      <c r="L8" t="s">
        <v>1376</v>
      </c>
      <c r="M8" s="0">
        <v>70467726</v>
      </c>
      <c r="N8" s="0">
        <v>70467726</v>
      </c>
      <c r="O8" s="0"/>
      <c r="P8" s="0">
        <v>1</v>
      </c>
      <c r="Q8" s="0"/>
      <c r="R8" s="0">
        <v>2</v>
      </c>
      <c r="S8" s="0">
        <v>0</v>
      </c>
      <c r="T8" s="0">
        <v>6</v>
      </c>
      <c r="U8" t="s">
        <v>979</v>
      </c>
      <c r="V8" s="0">
        <v>70641546</v>
      </c>
      <c r="W8" s="0">
        <v>10.642157554626465</v>
      </c>
      <c r="X8" s="0">
        <v>-4.7596173286437988</v>
      </c>
      <c r="Y8" s="0">
        <v>299.60000610351562</v>
      </c>
      <c r="Z8" s="0">
        <v>5</v>
      </c>
      <c r="AA8" t="s">
        <v>1410</v>
      </c>
      <c r="AB8" t="s">
        <v>1443</v>
      </c>
      <c r="AC8" s="0">
        <v>82015</v>
      </c>
      <c r="AD8" t="s">
        <v>1410</v>
      </c>
      <c r="AE8" s="0">
        <v>1</v>
      </c>
      <c r="AF8" s="0">
        <v>139</v>
      </c>
    </row>
    <row r="9">
      <c r="A9" t="s">
        <v>1236</v>
      </c>
      <c r="B9" t="s">
        <v>1269</v>
      </c>
      <c r="C9" t="s">
        <v>1303</v>
      </c>
      <c r="D9" t="s">
        <v>66</v>
      </c>
      <c r="E9" t="s">
        <v>651</v>
      </c>
      <c r="F9" t="s">
        <v>667</v>
      </c>
      <c r="G9" t="s">
        <v>672</v>
      </c>
      <c r="H9" t="s">
        <v>707</v>
      </c>
      <c r="I9" t="s">
        <v>1343</v>
      </c>
      <c r="J9" t="s">
        <v>1352</v>
      </c>
      <c r="K9" t="s">
        <v>116</v>
      </c>
      <c r="L9" t="s">
        <v>1376</v>
      </c>
      <c r="M9" s="0">
        <v>70467726</v>
      </c>
      <c r="N9" s="0">
        <v>70467726</v>
      </c>
      <c r="O9" s="0"/>
      <c r="P9" s="0">
        <v>1</v>
      </c>
      <c r="Q9" s="0"/>
      <c r="R9" s="0">
        <v>24</v>
      </c>
      <c r="S9" s="0">
        <v>0</v>
      </c>
      <c r="T9" s="0">
        <v>6</v>
      </c>
      <c r="U9" t="s">
        <v>979</v>
      </c>
      <c r="V9" s="0">
        <v>70641546</v>
      </c>
      <c r="W9" s="0">
        <v>10.642157554626465</v>
      </c>
      <c r="X9" s="0">
        <v>-4.7596173286437988</v>
      </c>
      <c r="Y9" s="0">
        <v>299.60000610351562</v>
      </c>
      <c r="Z9" s="0">
        <v>5</v>
      </c>
      <c r="AA9" t="s">
        <v>1411</v>
      </c>
      <c r="AB9" t="s">
        <v>1443</v>
      </c>
      <c r="AC9" s="0">
        <v>82015</v>
      </c>
      <c r="AD9" t="s">
        <v>1411</v>
      </c>
      <c r="AE9" s="0">
        <v>1</v>
      </c>
      <c r="AF9" s="0">
        <v>140</v>
      </c>
    </row>
    <row r="10">
      <c r="A10" t="s">
        <v>1237</v>
      </c>
      <c r="B10" t="s">
        <v>1270</v>
      </c>
      <c r="C10" t="s">
        <v>1304</v>
      </c>
      <c r="D10" t="s">
        <v>65</v>
      </c>
      <c r="E10" t="s">
        <v>78</v>
      </c>
      <c r="F10" t="s">
        <v>87</v>
      </c>
      <c r="G10" t="s">
        <v>92</v>
      </c>
      <c r="H10" t="s">
        <v>1337</v>
      </c>
      <c r="I10" t="s">
        <v>686</v>
      </c>
      <c r="J10" t="s">
        <v>1353</v>
      </c>
      <c r="K10" t="s">
        <v>116</v>
      </c>
      <c r="L10" t="s">
        <v>1377</v>
      </c>
      <c r="M10" s="0">
        <v>71473027</v>
      </c>
      <c r="N10" s="0">
        <v>71475635</v>
      </c>
      <c r="O10" s="0"/>
      <c r="P10" s="0">
        <v>1</v>
      </c>
      <c r="Q10" s="0"/>
      <c r="R10" s="0">
        <v>2</v>
      </c>
      <c r="S10" s="0">
        <v>0</v>
      </c>
      <c r="T10" s="0">
        <v>7</v>
      </c>
      <c r="U10" t="s">
        <v>178</v>
      </c>
      <c r="V10" s="0">
        <v>78010456</v>
      </c>
      <c r="W10" s="0">
        <v>14.098275184631348</v>
      </c>
      <c r="X10" s="0">
        <v>-1.6259211301803589</v>
      </c>
      <c r="Y10" s="0">
        <v>317.21218872070313</v>
      </c>
      <c r="Z10" s="0">
        <v>4</v>
      </c>
      <c r="AA10" t="s">
        <v>1412</v>
      </c>
      <c r="AB10" t="s">
        <v>1444</v>
      </c>
      <c r="AC10" s="0">
        <v>82015</v>
      </c>
      <c r="AD10" t="s">
        <v>1412</v>
      </c>
      <c r="AE10" s="0">
        <v>1</v>
      </c>
      <c r="AF10" s="0">
        <v>163</v>
      </c>
    </row>
    <row r="11">
      <c r="A11" t="s">
        <v>1238</v>
      </c>
      <c r="B11" t="s">
        <v>1271</v>
      </c>
      <c r="C11" t="s">
        <v>1305</v>
      </c>
      <c r="D11" t="s">
        <v>65</v>
      </c>
      <c r="E11" t="s">
        <v>78</v>
      </c>
      <c r="F11" t="s">
        <v>87</v>
      </c>
      <c r="G11" t="s">
        <v>92</v>
      </c>
      <c r="H11" t="s">
        <v>1337</v>
      </c>
      <c r="I11" t="s">
        <v>686</v>
      </c>
      <c r="J11" t="s">
        <v>1353</v>
      </c>
      <c r="K11" t="s">
        <v>116</v>
      </c>
      <c r="L11" t="s">
        <v>1377</v>
      </c>
      <c r="M11" s="0">
        <v>71473027</v>
      </c>
      <c r="N11" s="0">
        <v>71475635</v>
      </c>
      <c r="O11" s="0"/>
      <c r="P11" s="0">
        <v>1</v>
      </c>
      <c r="Q11" s="0"/>
      <c r="R11" s="0">
        <v>2</v>
      </c>
      <c r="S11" s="0">
        <v>0</v>
      </c>
      <c r="T11" s="0">
        <v>7</v>
      </c>
      <c r="U11" t="s">
        <v>178</v>
      </c>
      <c r="V11" s="0">
        <v>78010456</v>
      </c>
      <c r="W11" s="0">
        <v>14.098361968994141</v>
      </c>
      <c r="X11" s="0">
        <v>-1.6261738538742065</v>
      </c>
      <c r="Y11" s="0">
        <v>335.42715454101562</v>
      </c>
      <c r="Z11" s="0">
        <v>4</v>
      </c>
      <c r="AA11" t="s">
        <v>1413</v>
      </c>
      <c r="AB11" t="s">
        <v>1444</v>
      </c>
      <c r="AC11" s="0">
        <v>82015</v>
      </c>
      <c r="AD11" t="s">
        <v>1413</v>
      </c>
      <c r="AE11" s="0">
        <v>1</v>
      </c>
      <c r="AF11" s="0">
        <v>164</v>
      </c>
    </row>
    <row r="12">
      <c r="A12" t="s">
        <v>1239</v>
      </c>
      <c r="B12" t="s">
        <v>1272</v>
      </c>
      <c r="C12" t="s">
        <v>1306</v>
      </c>
      <c r="D12" t="s">
        <v>645</v>
      </c>
      <c r="E12" t="s">
        <v>657</v>
      </c>
      <c r="F12" t="s">
        <v>666</v>
      </c>
      <c r="G12" t="s">
        <v>668</v>
      </c>
      <c r="H12" t="s">
        <v>1338</v>
      </c>
      <c r="I12" t="s">
        <v>689</v>
      </c>
      <c r="J12" t="s">
        <v>1354</v>
      </c>
      <c r="K12" t="s">
        <v>116</v>
      </c>
      <c r="L12" t="s">
        <v>1378</v>
      </c>
      <c r="M12" s="0">
        <v>78504087</v>
      </c>
      <c r="N12" s="0">
        <v>72164523</v>
      </c>
      <c r="O12" s="0"/>
      <c r="P12" s="0">
        <v>1</v>
      </c>
      <c r="Q12" s="0"/>
      <c r="R12" s="0">
        <v>2</v>
      </c>
      <c r="S12" s="0">
        <v>1</v>
      </c>
      <c r="T12" s="0">
        <v>0</v>
      </c>
      <c r="U12" t="s">
        <v>984</v>
      </c>
      <c r="V12" s="0">
        <v>71007280</v>
      </c>
      <c r="W12" s="0">
        <v>11.658132553100586</v>
      </c>
      <c r="X12" s="0">
        <v>-1.0728986263275146</v>
      </c>
      <c r="Y12" s="0">
        <v>316.54592895507812</v>
      </c>
      <c r="Z12" s="0">
        <v>4</v>
      </c>
      <c r="AA12" t="s">
        <v>1414</v>
      </c>
      <c r="AB12" t="s">
        <v>1445</v>
      </c>
      <c r="AC12" s="0">
        <v>82015</v>
      </c>
      <c r="AD12" t="s">
        <v>1414</v>
      </c>
      <c r="AE12" s="0">
        <v>1</v>
      </c>
      <c r="AF12" s="0">
        <v>211</v>
      </c>
    </row>
    <row r="13">
      <c r="A13" t="s">
        <v>1240</v>
      </c>
      <c r="B13" t="s">
        <v>1273</v>
      </c>
      <c r="C13" t="s">
        <v>1307</v>
      </c>
      <c r="D13" t="s">
        <v>641</v>
      </c>
      <c r="E13" t="s">
        <v>657</v>
      </c>
      <c r="F13" t="s">
        <v>666</v>
      </c>
      <c r="G13" t="s">
        <v>668</v>
      </c>
      <c r="H13" t="s">
        <v>1338</v>
      </c>
      <c r="I13" t="s">
        <v>689</v>
      </c>
      <c r="J13" t="s">
        <v>1354</v>
      </c>
      <c r="K13" t="s">
        <v>116</v>
      </c>
      <c r="L13" t="s">
        <v>1379</v>
      </c>
      <c r="M13" s="0">
        <v>76977212</v>
      </c>
      <c r="N13" s="0">
        <v>72164523</v>
      </c>
      <c r="O13" s="0"/>
      <c r="P13" s="0">
        <v>1</v>
      </c>
      <c r="Q13" s="0"/>
      <c r="R13" s="0">
        <v>2</v>
      </c>
      <c r="S13" s="0">
        <v>1</v>
      </c>
      <c r="T13" s="0">
        <v>0</v>
      </c>
      <c r="U13" t="s">
        <v>984</v>
      </c>
      <c r="V13" s="0">
        <v>71007280</v>
      </c>
      <c r="W13" s="0">
        <v>11.658428192138672</v>
      </c>
      <c r="X13" s="0">
        <v>-1.0728343725204468</v>
      </c>
      <c r="Y13" s="0">
        <v>308.30795288085937</v>
      </c>
      <c r="Z13" s="0">
        <v>4</v>
      </c>
      <c r="AA13" t="s">
        <v>1415</v>
      </c>
      <c r="AB13" t="s">
        <v>1445</v>
      </c>
      <c r="AC13" s="0">
        <v>82015</v>
      </c>
      <c r="AD13" t="s">
        <v>1415</v>
      </c>
      <c r="AE13" s="0">
        <v>1</v>
      </c>
      <c r="AF13" s="0">
        <v>212</v>
      </c>
    </row>
    <row r="14">
      <c r="A14" t="s">
        <v>1241</v>
      </c>
      <c r="B14" t="s">
        <v>1274</v>
      </c>
      <c r="C14" t="s">
        <v>1308</v>
      </c>
      <c r="D14" t="s">
        <v>642</v>
      </c>
      <c r="E14" t="s">
        <v>79</v>
      </c>
      <c r="F14" t="s">
        <v>88</v>
      </c>
      <c r="G14" t="s">
        <v>93</v>
      </c>
      <c r="H14" t="s">
        <v>102</v>
      </c>
      <c r="I14" t="s">
        <v>692</v>
      </c>
      <c r="J14" t="s">
        <v>1355</v>
      </c>
      <c r="K14" t="s">
        <v>116</v>
      </c>
      <c r="L14" t="s">
        <v>1380</v>
      </c>
      <c r="M14" s="0">
        <v>70111516</v>
      </c>
      <c r="N14" s="0">
        <v>70921625</v>
      </c>
      <c r="O14" s="0"/>
      <c r="P14" s="0">
        <v>1</v>
      </c>
      <c r="Q14" s="0"/>
      <c r="R14" s="0">
        <v>2</v>
      </c>
      <c r="S14" s="0">
        <v>0</v>
      </c>
      <c r="T14" s="0">
        <v>3</v>
      </c>
      <c r="U14" t="s">
        <v>179</v>
      </c>
      <c r="V14" s="0">
        <v>76745999</v>
      </c>
      <c r="W14" s="0">
        <v>12.368436813354492</v>
      </c>
      <c r="X14" s="0">
        <v>-1.5134249925613403</v>
      </c>
      <c r="Y14" s="0">
        <v>331.79998779296875</v>
      </c>
      <c r="Z14" s="0">
        <v>5</v>
      </c>
      <c r="AA14" t="s">
        <v>1416</v>
      </c>
      <c r="AB14" t="s">
        <v>1446</v>
      </c>
      <c r="AC14" s="0">
        <v>82015</v>
      </c>
      <c r="AD14" t="s">
        <v>1416</v>
      </c>
      <c r="AE14" s="0">
        <v>1</v>
      </c>
      <c r="AF14" s="0">
        <v>246</v>
      </c>
    </row>
    <row r="15">
      <c r="A15" t="s">
        <v>1242</v>
      </c>
      <c r="B15" t="s">
        <v>1275</v>
      </c>
      <c r="C15" t="s">
        <v>1309</v>
      </c>
      <c r="D15" t="s">
        <v>68</v>
      </c>
      <c r="E15" t="s">
        <v>79</v>
      </c>
      <c r="F15" t="s">
        <v>88</v>
      </c>
      <c r="G15" t="s">
        <v>93</v>
      </c>
      <c r="H15" t="s">
        <v>102</v>
      </c>
      <c r="I15" t="s">
        <v>692</v>
      </c>
      <c r="J15" t="s">
        <v>1355</v>
      </c>
      <c r="K15" t="s">
        <v>116</v>
      </c>
      <c r="L15" t="s">
        <v>1380</v>
      </c>
      <c r="M15" s="0">
        <v>70921625</v>
      </c>
      <c r="N15" s="0">
        <v>70111516</v>
      </c>
      <c r="O15" s="0"/>
      <c r="P15" s="0">
        <v>1</v>
      </c>
      <c r="Q15" s="0"/>
      <c r="R15" s="0">
        <v>2</v>
      </c>
      <c r="S15" s="0">
        <v>0</v>
      </c>
      <c r="T15" s="0">
        <v>0</v>
      </c>
      <c r="U15" t="s">
        <v>179</v>
      </c>
      <c r="V15" s="0">
        <v>76745999</v>
      </c>
      <c r="W15" s="0">
        <v>12.257559776306152</v>
      </c>
      <c r="X15" s="0">
        <v>-0.41544574499130249</v>
      </c>
      <c r="Y15" s="0">
        <v>362.70001220703125</v>
      </c>
      <c r="Z15" s="0">
        <v>5</v>
      </c>
      <c r="AA15" t="s">
        <v>1417</v>
      </c>
      <c r="AB15" t="s">
        <v>1446</v>
      </c>
      <c r="AC15" s="0">
        <v>82015</v>
      </c>
      <c r="AD15" t="s">
        <v>1417</v>
      </c>
      <c r="AE15" s="0">
        <v>1</v>
      </c>
      <c r="AF15" s="0">
        <v>247</v>
      </c>
    </row>
    <row r="16">
      <c r="A16" t="s">
        <v>1244</v>
      </c>
      <c r="B16" t="s">
        <v>1276</v>
      </c>
      <c r="C16" t="s">
        <v>1311</v>
      </c>
      <c r="D16" t="s">
        <v>73</v>
      </c>
      <c r="E16" t="s">
        <v>660</v>
      </c>
      <c r="F16" t="s">
        <v>86</v>
      </c>
      <c r="G16" t="s">
        <v>673</v>
      </c>
      <c r="H16" t="s">
        <v>1339</v>
      </c>
      <c r="I16" t="s">
        <v>697</v>
      </c>
      <c r="J16" t="s">
        <v>1356</v>
      </c>
      <c r="K16" t="s">
        <v>116</v>
      </c>
      <c r="L16" t="s">
        <v>1381</v>
      </c>
      <c r="M16" s="0">
        <v>72807371</v>
      </c>
      <c r="N16" s="0">
        <v>72807371</v>
      </c>
      <c r="O16" s="0"/>
      <c r="P16" s="0">
        <v>1</v>
      </c>
      <c r="Q16" s="0"/>
      <c r="R16" s="0">
        <v>2</v>
      </c>
      <c r="S16" s="0">
        <v>0</v>
      </c>
      <c r="T16" s="0">
        <v>0</v>
      </c>
      <c r="U16" t="s">
        <v>992</v>
      </c>
      <c r="V16" s="0">
        <v>7938391</v>
      </c>
      <c r="W16" s="0">
        <v>12.250308990478516</v>
      </c>
      <c r="X16" s="0">
        <v>-0.61380141973495483</v>
      </c>
      <c r="Y16" s="0">
        <v>340.60000610351562</v>
      </c>
      <c r="Z16" s="0">
        <v>5</v>
      </c>
      <c r="AA16" t="s">
        <v>1419</v>
      </c>
      <c r="AB16" t="s">
        <v>1447</v>
      </c>
      <c r="AC16" s="0">
        <v>82015</v>
      </c>
      <c r="AD16" t="s">
        <v>1419</v>
      </c>
      <c r="AE16" s="0">
        <v>1</v>
      </c>
      <c r="AF16" s="0">
        <v>359</v>
      </c>
    </row>
    <row r="17">
      <c r="A17" t="s">
        <v>1243</v>
      </c>
      <c r="B17" t="s">
        <v>1276</v>
      </c>
      <c r="C17" t="s">
        <v>1310</v>
      </c>
      <c r="D17" t="s">
        <v>73</v>
      </c>
      <c r="E17" t="s">
        <v>660</v>
      </c>
      <c r="F17" t="s">
        <v>86</v>
      </c>
      <c r="G17" t="s">
        <v>673</v>
      </c>
      <c r="H17" t="s">
        <v>1339</v>
      </c>
      <c r="I17" t="s">
        <v>697</v>
      </c>
      <c r="J17" t="s">
        <v>1356</v>
      </c>
      <c r="K17" t="s">
        <v>116</v>
      </c>
      <c r="L17" t="s">
        <v>1381</v>
      </c>
      <c r="M17" s="0">
        <v>72807371</v>
      </c>
      <c r="N17" s="0">
        <v>72807371</v>
      </c>
      <c r="O17" s="0"/>
      <c r="P17" s="0">
        <v>1</v>
      </c>
      <c r="Q17" s="0"/>
      <c r="R17" s="0">
        <v>2</v>
      </c>
      <c r="S17" s="0">
        <v>0</v>
      </c>
      <c r="T17" s="0">
        <v>2</v>
      </c>
      <c r="U17" t="s">
        <v>992</v>
      </c>
      <c r="V17" s="0">
        <v>7938391</v>
      </c>
      <c r="W17" s="0">
        <v>12.250308990478516</v>
      </c>
      <c r="X17" s="0">
        <v>-0.61380141973495483</v>
      </c>
      <c r="Y17" s="0">
        <v>340.60000610351562</v>
      </c>
      <c r="Z17" s="0">
        <v>5</v>
      </c>
      <c r="AA17" t="s">
        <v>1418</v>
      </c>
      <c r="AB17" t="s">
        <v>1447</v>
      </c>
      <c r="AC17" s="0">
        <v>82015</v>
      </c>
      <c r="AD17" t="s">
        <v>1418</v>
      </c>
      <c r="AE17" s="0">
        <v>1</v>
      </c>
      <c r="AF17" s="0">
        <v>360</v>
      </c>
    </row>
    <row r="18">
      <c r="A18" t="s">
        <v>1246</v>
      </c>
      <c r="B18" t="s">
        <v>1278</v>
      </c>
      <c r="C18" t="s">
        <v>1313</v>
      </c>
      <c r="D18" t="s">
        <v>74</v>
      </c>
      <c r="E18" t="s">
        <v>1332</v>
      </c>
      <c r="F18" t="s">
        <v>87</v>
      </c>
      <c r="G18" t="s">
        <v>92</v>
      </c>
      <c r="H18" t="s">
        <v>1337</v>
      </c>
      <c r="I18" t="s">
        <v>1344</v>
      </c>
      <c r="J18" t="s">
        <v>1357</v>
      </c>
      <c r="K18" t="s">
        <v>116</v>
      </c>
      <c r="L18" t="s">
        <v>1383</v>
      </c>
      <c r="M18" s="0">
        <v>71473071</v>
      </c>
      <c r="N18" s="0">
        <v>71222943</v>
      </c>
      <c r="O18" s="0"/>
      <c r="P18" s="0">
        <v>1</v>
      </c>
      <c r="Q18" s="0"/>
      <c r="R18" s="0">
        <v>2</v>
      </c>
      <c r="S18" s="0">
        <v>0</v>
      </c>
      <c r="T18" s="0">
        <v>2</v>
      </c>
      <c r="U18" t="s">
        <v>178</v>
      </c>
      <c r="V18" s="0">
        <v>78010456</v>
      </c>
      <c r="W18" s="0">
        <v>14.410109519958496</v>
      </c>
      <c r="X18" s="0">
        <v>-1.548827052116394</v>
      </c>
      <c r="Y18" s="0">
        <v>338.8121337890625</v>
      </c>
      <c r="Z18" s="0">
        <v>4</v>
      </c>
      <c r="AA18" t="s">
        <v>1421</v>
      </c>
      <c r="AB18" t="s">
        <v>1448</v>
      </c>
      <c r="AC18" s="0">
        <v>82015</v>
      </c>
      <c r="AD18" t="s">
        <v>1421</v>
      </c>
      <c r="AE18" s="0">
        <v>1</v>
      </c>
      <c r="AF18" s="0">
        <v>378</v>
      </c>
    </row>
    <row r="19">
      <c r="A19" t="s">
        <v>1245</v>
      </c>
      <c r="B19" t="s">
        <v>1277</v>
      </c>
      <c r="C19" t="s">
        <v>1312</v>
      </c>
      <c r="D19" t="s">
        <v>65</v>
      </c>
      <c r="E19" t="s">
        <v>78</v>
      </c>
      <c r="F19" t="s">
        <v>87</v>
      </c>
      <c r="G19" t="s">
        <v>92</v>
      </c>
      <c r="H19" t="s">
        <v>1337</v>
      </c>
      <c r="I19" t="s">
        <v>1344</v>
      </c>
      <c r="J19" t="s">
        <v>1357</v>
      </c>
      <c r="K19" t="s">
        <v>116</v>
      </c>
      <c r="L19" t="s">
        <v>1382</v>
      </c>
      <c r="M19" s="0">
        <v>71473071</v>
      </c>
      <c r="N19" s="0">
        <v>71287326</v>
      </c>
      <c r="O19" s="0"/>
      <c r="P19" s="0">
        <v>1</v>
      </c>
      <c r="Q19" s="0"/>
      <c r="R19" s="0">
        <v>2</v>
      </c>
      <c r="S19" s="0">
        <v>0</v>
      </c>
      <c r="T19" s="0">
        <v>7</v>
      </c>
      <c r="U19" t="s">
        <v>178</v>
      </c>
      <c r="V19" s="0">
        <v>78010456</v>
      </c>
      <c r="W19" s="0">
        <v>14.098237991333008</v>
      </c>
      <c r="X19" s="0">
        <v>-1.6259670257568359</v>
      </c>
      <c r="Y19" s="0">
        <v>328.63180541992187</v>
      </c>
      <c r="Z19" s="0">
        <v>4</v>
      </c>
      <c r="AA19" t="s">
        <v>1420</v>
      </c>
      <c r="AB19" t="s">
        <v>1448</v>
      </c>
      <c r="AC19" s="0">
        <v>82015</v>
      </c>
      <c r="AD19" t="s">
        <v>1420</v>
      </c>
      <c r="AE19" s="0">
        <v>1</v>
      </c>
      <c r="AF19" s="0">
        <v>379</v>
      </c>
    </row>
    <row r="20">
      <c r="A20" t="s">
        <v>1248</v>
      </c>
      <c r="B20" t="s">
        <v>1280</v>
      </c>
      <c r="C20" t="s">
        <v>1315</v>
      </c>
      <c r="D20" t="s">
        <v>645</v>
      </c>
      <c r="E20" t="s">
        <v>653</v>
      </c>
      <c r="F20" t="s">
        <v>86</v>
      </c>
      <c r="G20" t="s">
        <v>670</v>
      </c>
      <c r="H20" t="s">
        <v>684</v>
      </c>
      <c r="I20" t="s">
        <v>700</v>
      </c>
      <c r="J20" t="s">
        <v>1358</v>
      </c>
      <c r="K20" t="s">
        <v>116</v>
      </c>
      <c r="L20" t="s">
        <v>1385</v>
      </c>
      <c r="M20" s="0">
        <v>70125766</v>
      </c>
      <c r="N20" s="0">
        <v>71360890</v>
      </c>
      <c r="O20" s="0"/>
      <c r="P20" s="0">
        <v>1</v>
      </c>
      <c r="Q20" s="0"/>
      <c r="R20" s="0">
        <v>2</v>
      </c>
      <c r="S20" s="0">
        <v>0</v>
      </c>
      <c r="T20" s="0">
        <v>4</v>
      </c>
      <c r="U20" t="s">
        <v>981</v>
      </c>
      <c r="V20" s="0">
        <v>70271473</v>
      </c>
      <c r="W20" s="0">
        <v>12.65950870513916</v>
      </c>
      <c r="X20" s="0">
        <v>-1.8897279500961304</v>
      </c>
      <c r="Y20" s="0">
        <v>369.29998779296875</v>
      </c>
      <c r="Z20" s="0">
        <v>8</v>
      </c>
      <c r="AA20" t="s">
        <v>1423</v>
      </c>
      <c r="AB20" t="s">
        <v>1449</v>
      </c>
      <c r="AC20" s="0">
        <v>82015</v>
      </c>
      <c r="AD20" t="s">
        <v>1423</v>
      </c>
      <c r="AE20" s="0">
        <v>1</v>
      </c>
      <c r="AF20" s="0">
        <v>399</v>
      </c>
    </row>
    <row r="21">
      <c r="A21" t="s">
        <v>1247</v>
      </c>
      <c r="B21" t="s">
        <v>1279</v>
      </c>
      <c r="C21" t="s">
        <v>1314</v>
      </c>
      <c r="D21" t="s">
        <v>641</v>
      </c>
      <c r="E21" t="s">
        <v>653</v>
      </c>
      <c r="F21" t="s">
        <v>86</v>
      </c>
      <c r="G21" t="s">
        <v>670</v>
      </c>
      <c r="H21" t="s">
        <v>684</v>
      </c>
      <c r="I21" t="s">
        <v>700</v>
      </c>
      <c r="J21" t="s">
        <v>1358</v>
      </c>
      <c r="K21" t="s">
        <v>116</v>
      </c>
      <c r="L21" t="s">
        <v>1384</v>
      </c>
      <c r="M21" s="0">
        <v>72576010</v>
      </c>
      <c r="N21" s="0">
        <v>71360890</v>
      </c>
      <c r="O21" s="0"/>
      <c r="P21" s="0">
        <v>1</v>
      </c>
      <c r="Q21" s="0"/>
      <c r="R21" s="0">
        <v>2</v>
      </c>
      <c r="S21" s="0">
        <v>0</v>
      </c>
      <c r="T21" s="0">
        <v>2</v>
      </c>
      <c r="U21" t="s">
        <v>981</v>
      </c>
      <c r="V21" s="0">
        <v>70271473</v>
      </c>
      <c r="W21" s="0">
        <v>12.659511566162109</v>
      </c>
      <c r="X21" s="0">
        <v>-1.8897347450256348</v>
      </c>
      <c r="Y21" s="0">
        <v>372.10000610351562</v>
      </c>
      <c r="Z21" s="0">
        <v>4</v>
      </c>
      <c r="AA21" t="s">
        <v>1422</v>
      </c>
      <c r="AB21" t="s">
        <v>1449</v>
      </c>
      <c r="AC21" s="0">
        <v>82015</v>
      </c>
      <c r="AD21" t="s">
        <v>1422</v>
      </c>
      <c r="AE21" s="0">
        <v>1</v>
      </c>
      <c r="AF21" s="0">
        <v>400</v>
      </c>
    </row>
    <row r="22">
      <c r="A22" t="s">
        <v>1249</v>
      </c>
      <c r="B22" t="s">
        <v>1281</v>
      </c>
      <c r="C22" t="s">
        <v>1316</v>
      </c>
      <c r="D22" t="s">
        <v>74</v>
      </c>
      <c r="E22" t="s">
        <v>76</v>
      </c>
      <c r="F22" t="s">
        <v>86</v>
      </c>
      <c r="G22" t="s">
        <v>91</v>
      </c>
      <c r="H22" t="s">
        <v>106</v>
      </c>
      <c r="I22" t="s">
        <v>1345</v>
      </c>
      <c r="J22" t="s">
        <v>1359</v>
      </c>
      <c r="K22" t="s">
        <v>116</v>
      </c>
      <c r="L22" t="s">
        <v>1386</v>
      </c>
      <c r="M22" s="0">
        <v>70595395</v>
      </c>
      <c r="N22" s="0">
        <v>70595395</v>
      </c>
      <c r="O22" s="0"/>
      <c r="P22" s="0">
        <v>1</v>
      </c>
      <c r="Q22" s="0"/>
      <c r="R22" s="0">
        <v>2</v>
      </c>
      <c r="S22" s="0">
        <v>0</v>
      </c>
      <c r="T22" s="0">
        <v>2</v>
      </c>
      <c r="U22" t="s">
        <v>177</v>
      </c>
      <c r="V22" s="0">
        <v>70979832</v>
      </c>
      <c r="W22" s="0">
        <v>12.660357475280762</v>
      </c>
      <c r="X22" s="0">
        <v>-1.5393551588058472</v>
      </c>
      <c r="Y22" s="0">
        <v>320.29998779296875</v>
      </c>
      <c r="Z22" s="0">
        <v>5</v>
      </c>
      <c r="AA22" t="s">
        <v>1424</v>
      </c>
      <c r="AB22" t="s">
        <v>1450</v>
      </c>
      <c r="AC22" s="0">
        <v>82015</v>
      </c>
      <c r="AD22" t="s">
        <v>1424</v>
      </c>
      <c r="AE22" s="0">
        <v>1</v>
      </c>
      <c r="AF22" s="0">
        <v>416</v>
      </c>
    </row>
    <row r="23">
      <c r="A23" t="s">
        <v>1250</v>
      </c>
      <c r="B23" t="s">
        <v>1282</v>
      </c>
      <c r="C23" t="s">
        <v>1317</v>
      </c>
      <c r="D23" t="s">
        <v>74</v>
      </c>
      <c r="E23" t="s">
        <v>76</v>
      </c>
      <c r="F23" t="s">
        <v>86</v>
      </c>
      <c r="G23" t="s">
        <v>91</v>
      </c>
      <c r="H23" t="s">
        <v>106</v>
      </c>
      <c r="I23" t="s">
        <v>1345</v>
      </c>
      <c r="J23" t="s">
        <v>1359</v>
      </c>
      <c r="K23" t="s">
        <v>116</v>
      </c>
      <c r="L23" t="s">
        <v>1387</v>
      </c>
      <c r="M23" s="0">
        <v>70702476</v>
      </c>
      <c r="N23" s="0">
        <v>70702476</v>
      </c>
      <c r="O23" s="0"/>
      <c r="P23" s="0">
        <v>1</v>
      </c>
      <c r="Q23" s="0"/>
      <c r="R23" s="0">
        <v>2</v>
      </c>
      <c r="S23" s="0">
        <v>0</v>
      </c>
      <c r="T23" s="0">
        <v>3</v>
      </c>
      <c r="U23" t="s">
        <v>177</v>
      </c>
      <c r="V23" s="0">
        <v>70979831</v>
      </c>
      <c r="W23" s="0">
        <v>12.660356521606445</v>
      </c>
      <c r="X23" s="0">
        <v>-1.5393538475036621</v>
      </c>
      <c r="Y23" s="0">
        <v>320.20001220703125</v>
      </c>
      <c r="Z23" s="0">
        <v>5</v>
      </c>
      <c r="AA23" t="s">
        <v>1425</v>
      </c>
      <c r="AB23" t="s">
        <v>1450</v>
      </c>
      <c r="AC23" s="0">
        <v>82015</v>
      </c>
      <c r="AD23" t="s">
        <v>1425</v>
      </c>
      <c r="AE23" s="0">
        <v>1</v>
      </c>
      <c r="AF23" s="0">
        <v>417</v>
      </c>
    </row>
    <row r="24">
      <c r="A24" t="s">
        <v>1251</v>
      </c>
      <c r="B24" t="s">
        <v>1283</v>
      </c>
      <c r="C24" t="s">
        <v>1318</v>
      </c>
      <c r="D24" t="s">
        <v>641</v>
      </c>
      <c r="E24" t="s">
        <v>652</v>
      </c>
      <c r="F24" t="s">
        <v>89</v>
      </c>
      <c r="G24" t="s">
        <v>96</v>
      </c>
      <c r="H24" t="s">
        <v>1340</v>
      </c>
      <c r="I24" t="s">
        <v>1346</v>
      </c>
      <c r="J24" t="s">
        <v>1360</v>
      </c>
      <c r="K24" t="s">
        <v>116</v>
      </c>
      <c r="L24" t="s">
        <v>1388</v>
      </c>
      <c r="M24" s="0">
        <v>71132385</v>
      </c>
      <c r="N24" s="0">
        <v>71132385</v>
      </c>
      <c r="O24" s="0"/>
      <c r="P24" s="0">
        <v>1</v>
      </c>
      <c r="Q24" s="0"/>
      <c r="R24" s="0">
        <v>2</v>
      </c>
      <c r="S24" s="0">
        <v>0</v>
      </c>
      <c r="T24" s="0">
        <v>6</v>
      </c>
      <c r="U24" t="s">
        <v>980</v>
      </c>
      <c r="V24" s="0">
        <v>70454442</v>
      </c>
      <c r="W24" s="0">
        <v>13.09295654296875</v>
      </c>
      <c r="X24" s="0">
        <v>-1.0869216918945313</v>
      </c>
      <c r="Y24" s="0">
        <v>381.60000610351562</v>
      </c>
      <c r="Z24" s="0">
        <v>5</v>
      </c>
      <c r="AA24" t="s">
        <v>1426</v>
      </c>
      <c r="AB24" t="s">
        <v>1451</v>
      </c>
      <c r="AC24" s="0">
        <v>82015</v>
      </c>
      <c r="AD24" t="s">
        <v>1426</v>
      </c>
      <c r="AE24" s="0">
        <v>1</v>
      </c>
      <c r="AF24" s="0">
        <v>430</v>
      </c>
    </row>
    <row r="25">
      <c r="A25" t="s">
        <v>1252</v>
      </c>
      <c r="B25" t="s">
        <v>1284</v>
      </c>
      <c r="C25" t="s">
        <v>1319</v>
      </c>
      <c r="D25" t="s">
        <v>71</v>
      </c>
      <c r="E25" t="s">
        <v>652</v>
      </c>
      <c r="F25" t="s">
        <v>89</v>
      </c>
      <c r="G25" t="s">
        <v>96</v>
      </c>
      <c r="H25" t="s">
        <v>1340</v>
      </c>
      <c r="I25" t="s">
        <v>1346</v>
      </c>
      <c r="J25" t="s">
        <v>1360</v>
      </c>
      <c r="K25" t="s">
        <v>116</v>
      </c>
      <c r="L25" t="s">
        <v>1388</v>
      </c>
      <c r="M25" s="0">
        <v>71132385</v>
      </c>
      <c r="N25" s="0">
        <v>60759085</v>
      </c>
      <c r="O25" s="0"/>
      <c r="P25" s="0">
        <v>1</v>
      </c>
      <c r="Q25" s="0"/>
      <c r="R25" s="0">
        <v>2</v>
      </c>
      <c r="S25" s="0">
        <v>0</v>
      </c>
      <c r="T25" s="0">
        <v>6</v>
      </c>
      <c r="U25" t="s">
        <v>980</v>
      </c>
      <c r="V25" s="0">
        <v>70454442</v>
      </c>
      <c r="W25" s="0">
        <v>12.37940788269043</v>
      </c>
      <c r="X25" s="0">
        <v>-1.5594469308853149</v>
      </c>
      <c r="Y25" s="0">
        <v>335</v>
      </c>
      <c r="Z25" s="0">
        <v>5</v>
      </c>
      <c r="AA25" t="s">
        <v>1427</v>
      </c>
      <c r="AB25" t="s">
        <v>1451</v>
      </c>
      <c r="AC25" s="0">
        <v>82015</v>
      </c>
      <c r="AD25" t="s">
        <v>1427</v>
      </c>
      <c r="AE25" s="0">
        <v>1</v>
      </c>
      <c r="AF25" s="0">
        <v>431</v>
      </c>
    </row>
    <row r="26">
      <c r="A26" t="s">
        <v>1254</v>
      </c>
      <c r="B26" t="s">
        <v>1286</v>
      </c>
      <c r="C26" t="s">
        <v>1321</v>
      </c>
      <c r="D26" t="s">
        <v>68</v>
      </c>
      <c r="E26" t="s">
        <v>661</v>
      </c>
      <c r="F26" t="s">
        <v>666</v>
      </c>
      <c r="G26" t="s">
        <v>674</v>
      </c>
      <c r="H26" t="s">
        <v>702</v>
      </c>
      <c r="I26" t="s">
        <v>702</v>
      </c>
      <c r="J26" t="s">
        <v>1361</v>
      </c>
      <c r="K26" t="s">
        <v>116</v>
      </c>
      <c r="L26" t="s">
        <v>1390</v>
      </c>
      <c r="M26" s="0">
        <v>68133013</v>
      </c>
      <c r="N26" s="0">
        <v>72184540</v>
      </c>
      <c r="O26" s="0"/>
      <c r="P26" s="0">
        <v>1</v>
      </c>
      <c r="Q26" s="0"/>
      <c r="R26" s="0">
        <v>2</v>
      </c>
      <c r="S26" s="0">
        <v>0</v>
      </c>
      <c r="T26" s="0">
        <v>3</v>
      </c>
      <c r="U26" t="s">
        <v>995</v>
      </c>
      <c r="V26" s="0">
        <v>70531923</v>
      </c>
      <c r="W26" s="0">
        <v>11.170775413513184</v>
      </c>
      <c r="X26" s="0">
        <v>-1.1280165910720825</v>
      </c>
      <c r="Y26" s="0">
        <v>339.64877319335937</v>
      </c>
      <c r="Z26" s="0">
        <v>6</v>
      </c>
      <c r="AA26" t="s">
        <v>1429</v>
      </c>
      <c r="AB26" t="s">
        <v>1452</v>
      </c>
      <c r="AC26" s="0">
        <v>82015</v>
      </c>
      <c r="AD26" t="s">
        <v>1429</v>
      </c>
      <c r="AE26" s="0">
        <v>1</v>
      </c>
      <c r="AF26" s="0">
        <v>442</v>
      </c>
    </row>
    <row r="27">
      <c r="A27" t="s">
        <v>1253</v>
      </c>
      <c r="B27" t="s">
        <v>1285</v>
      </c>
      <c r="C27" t="s">
        <v>1320</v>
      </c>
      <c r="D27" t="s">
        <v>68</v>
      </c>
      <c r="E27" t="s">
        <v>661</v>
      </c>
      <c r="F27" t="s">
        <v>666</v>
      </c>
      <c r="G27" t="s">
        <v>674</v>
      </c>
      <c r="H27" t="s">
        <v>702</v>
      </c>
      <c r="I27" t="s">
        <v>702</v>
      </c>
      <c r="J27" t="s">
        <v>1361</v>
      </c>
      <c r="K27" t="s">
        <v>116</v>
      </c>
      <c r="L27" t="s">
        <v>1389</v>
      </c>
      <c r="M27" s="0">
        <v>68133013</v>
      </c>
      <c r="N27" s="0">
        <v>72184542</v>
      </c>
      <c r="O27" s="0"/>
      <c r="P27" s="0">
        <v>1</v>
      </c>
      <c r="Q27" s="0"/>
      <c r="R27" s="0">
        <v>2</v>
      </c>
      <c r="S27" s="0">
        <v>0</v>
      </c>
      <c r="T27" s="0">
        <v>6</v>
      </c>
      <c r="U27" t="s">
        <v>995</v>
      </c>
      <c r="V27" s="0">
        <v>70531923</v>
      </c>
      <c r="W27" s="0">
        <v>11.170528411865234</v>
      </c>
      <c r="X27" s="0">
        <v>-1.1278417110443115</v>
      </c>
      <c r="Y27" s="0">
        <v>343.49713134765625</v>
      </c>
      <c r="Z27" s="0">
        <v>6</v>
      </c>
      <c r="AA27" t="s">
        <v>1428</v>
      </c>
      <c r="AB27" t="s">
        <v>1452</v>
      </c>
      <c r="AC27" s="0">
        <v>82015</v>
      </c>
      <c r="AD27" t="s">
        <v>1428</v>
      </c>
      <c r="AE27" s="0">
        <v>1</v>
      </c>
      <c r="AF27" s="0">
        <v>443</v>
      </c>
    </row>
    <row r="28">
      <c r="A28" t="s">
        <v>1256</v>
      </c>
      <c r="B28" t="s">
        <v>1288</v>
      </c>
      <c r="C28" t="s">
        <v>1323</v>
      </c>
      <c r="D28" t="s">
        <v>68</v>
      </c>
      <c r="E28" t="s">
        <v>661</v>
      </c>
      <c r="F28" t="s">
        <v>666</v>
      </c>
      <c r="G28" t="s">
        <v>674</v>
      </c>
      <c r="H28" t="s">
        <v>702</v>
      </c>
      <c r="I28" t="s">
        <v>702</v>
      </c>
      <c r="J28" t="s">
        <v>1362</v>
      </c>
      <c r="K28" t="s">
        <v>116</v>
      </c>
      <c r="L28" t="s">
        <v>1392</v>
      </c>
      <c r="M28" s="0">
        <v>72271745</v>
      </c>
      <c r="N28" s="0">
        <v>78919860</v>
      </c>
      <c r="O28" s="0"/>
      <c r="P28" s="0">
        <v>1</v>
      </c>
      <c r="Q28" s="0"/>
      <c r="R28" s="0">
        <v>2</v>
      </c>
      <c r="S28" s="0">
        <v>0</v>
      </c>
      <c r="T28" s="0">
        <v>6</v>
      </c>
      <c r="U28" t="s">
        <v>995</v>
      </c>
      <c r="V28" s="0">
        <v>70531923</v>
      </c>
      <c r="W28" s="0">
        <v>11.170418739318848</v>
      </c>
      <c r="X28" s="0">
        <v>-1.1278122663497925</v>
      </c>
      <c r="Y28" s="0">
        <v>330.32369995117187</v>
      </c>
      <c r="Z28" s="0">
        <v>6</v>
      </c>
      <c r="AA28" t="s">
        <v>1431</v>
      </c>
      <c r="AB28" t="s">
        <v>1452</v>
      </c>
      <c r="AC28" s="0">
        <v>82015</v>
      </c>
      <c r="AD28" t="s">
        <v>1431</v>
      </c>
      <c r="AE28" s="0">
        <v>1</v>
      </c>
      <c r="AF28" s="0">
        <v>445</v>
      </c>
    </row>
    <row r="29">
      <c r="A29" t="s">
        <v>1255</v>
      </c>
      <c r="B29" t="s">
        <v>1287</v>
      </c>
      <c r="C29" t="s">
        <v>1322</v>
      </c>
      <c r="D29" t="s">
        <v>68</v>
      </c>
      <c r="E29" t="s">
        <v>661</v>
      </c>
      <c r="F29" t="s">
        <v>666</v>
      </c>
      <c r="G29" t="s">
        <v>674</v>
      </c>
      <c r="H29" t="s">
        <v>702</v>
      </c>
      <c r="I29" t="s">
        <v>702</v>
      </c>
      <c r="J29" t="s">
        <v>1362</v>
      </c>
      <c r="K29" t="s">
        <v>116</v>
      </c>
      <c r="L29" t="s">
        <v>1391</v>
      </c>
      <c r="M29" s="0">
        <v>72271745</v>
      </c>
      <c r="N29" s="0">
        <v>78919860</v>
      </c>
      <c r="O29" s="0"/>
      <c r="P29" s="0">
        <v>1</v>
      </c>
      <c r="Q29" s="0"/>
      <c r="R29" s="0">
        <v>2</v>
      </c>
      <c r="S29" s="0">
        <v>0</v>
      </c>
      <c r="T29" s="0">
        <v>6</v>
      </c>
      <c r="U29" t="s">
        <v>995</v>
      </c>
      <c r="V29" s="0">
        <v>70531923</v>
      </c>
      <c r="W29" s="0">
        <v>11.170494079589844</v>
      </c>
      <c r="X29" s="0">
        <v>-1.1278495788574219</v>
      </c>
      <c r="Y29" s="0">
        <v>335.47988891601562</v>
      </c>
      <c r="Z29" s="0">
        <v>4</v>
      </c>
      <c r="AA29" t="s">
        <v>1430</v>
      </c>
      <c r="AB29" t="s">
        <v>1452</v>
      </c>
      <c r="AC29" s="0">
        <v>82015</v>
      </c>
      <c r="AD29" t="s">
        <v>1430</v>
      </c>
      <c r="AE29" s="0">
        <v>1</v>
      </c>
      <c r="AF29" s="0">
        <v>446</v>
      </c>
    </row>
    <row r="30">
      <c r="A30" t="s">
        <v>331</v>
      </c>
      <c r="B30" t="s">
        <v>1290</v>
      </c>
      <c r="C30" t="s">
        <v>1325</v>
      </c>
      <c r="D30" t="s">
        <v>647</v>
      </c>
      <c r="E30" t="s">
        <v>653</v>
      </c>
      <c r="F30" t="s">
        <v>666</v>
      </c>
      <c r="G30" t="s">
        <v>674</v>
      </c>
      <c r="H30" t="s">
        <v>702</v>
      </c>
      <c r="I30" t="s">
        <v>708</v>
      </c>
      <c r="J30" t="s">
        <v>1363</v>
      </c>
      <c r="K30" t="s">
        <v>116</v>
      </c>
      <c r="L30" t="s">
        <v>1394</v>
      </c>
      <c r="M30" s="0">
        <v>79037588</v>
      </c>
      <c r="N30" s="0">
        <v>79037588</v>
      </c>
      <c r="O30" s="0"/>
      <c r="P30" s="0">
        <v>1</v>
      </c>
      <c r="Q30" s="0"/>
      <c r="R30" s="0">
        <v>2</v>
      </c>
      <c r="S30" s="0">
        <v>0</v>
      </c>
      <c r="T30" s="0">
        <v>6</v>
      </c>
      <c r="U30" t="s">
        <v>995</v>
      </c>
      <c r="V30" s="0">
        <v>70531923</v>
      </c>
      <c r="W30" s="0">
        <v>12.368521690368652</v>
      </c>
      <c r="X30" s="0">
        <v>-1.5135573148727417</v>
      </c>
      <c r="Y30" s="0">
        <v>0</v>
      </c>
      <c r="Z30" s="0">
        <v>25.493000030517578</v>
      </c>
      <c r="AA30" t="s">
        <v>1433</v>
      </c>
      <c r="AB30" t="s">
        <v>1453</v>
      </c>
      <c r="AC30" s="0">
        <v>82015</v>
      </c>
      <c r="AD30" t="s">
        <v>1433</v>
      </c>
      <c r="AE30" s="0">
        <v>1</v>
      </c>
      <c r="AF30" s="0">
        <v>514</v>
      </c>
    </row>
    <row r="31">
      <c r="A31" t="s">
        <v>1257</v>
      </c>
      <c r="B31" t="s">
        <v>1289</v>
      </c>
      <c r="C31" t="s">
        <v>1324</v>
      </c>
      <c r="D31" t="s">
        <v>68</v>
      </c>
      <c r="E31" t="s">
        <v>661</v>
      </c>
      <c r="F31" t="s">
        <v>666</v>
      </c>
      <c r="G31" t="s">
        <v>674</v>
      </c>
      <c r="H31" t="s">
        <v>702</v>
      </c>
      <c r="I31" t="s">
        <v>708</v>
      </c>
      <c r="J31" t="s">
        <v>1363</v>
      </c>
      <c r="K31" t="s">
        <v>116</v>
      </c>
      <c r="L31" t="s">
        <v>1393</v>
      </c>
      <c r="M31" s="0">
        <v>79037588</v>
      </c>
      <c r="N31" s="0">
        <v>66787527</v>
      </c>
      <c r="O31" s="0"/>
      <c r="P31" s="0">
        <v>1</v>
      </c>
      <c r="Q31" s="0"/>
      <c r="R31" s="0">
        <v>2</v>
      </c>
      <c r="S31" s="0">
        <v>0</v>
      </c>
      <c r="T31" s="0">
        <v>0</v>
      </c>
      <c r="U31" t="s">
        <v>995</v>
      </c>
      <c r="V31" s="0">
        <v>70531923</v>
      </c>
      <c r="W31" s="0">
        <v>11.170446395874023</v>
      </c>
      <c r="X31" s="0">
        <v>-1.1278882026672363</v>
      </c>
      <c r="Y31" s="0">
        <v>337.22918701171875</v>
      </c>
      <c r="Z31" s="0">
        <v>6</v>
      </c>
      <c r="AA31" t="s">
        <v>1432</v>
      </c>
      <c r="AB31" t="s">
        <v>1453</v>
      </c>
      <c r="AC31" s="0">
        <v>82015</v>
      </c>
      <c r="AD31" t="s">
        <v>1432</v>
      </c>
      <c r="AE31" s="0">
        <v>1</v>
      </c>
      <c r="AF31" s="0">
        <v>515</v>
      </c>
    </row>
    <row r="32">
      <c r="A32" t="s">
        <v>1258</v>
      </c>
      <c r="B32" t="s">
        <v>1291</v>
      </c>
      <c r="C32" t="s">
        <v>1326</v>
      </c>
      <c r="D32" t="s">
        <v>66</v>
      </c>
      <c r="E32" t="s">
        <v>661</v>
      </c>
      <c r="F32" t="s">
        <v>666</v>
      </c>
      <c r="G32" t="s">
        <v>674</v>
      </c>
      <c r="H32" t="s">
        <v>702</v>
      </c>
      <c r="I32" t="s">
        <v>708</v>
      </c>
      <c r="J32" t="s">
        <v>1364</v>
      </c>
      <c r="K32" t="s">
        <v>116</v>
      </c>
      <c r="L32" t="s">
        <v>1395</v>
      </c>
      <c r="M32" s="0">
        <v>70368248</v>
      </c>
      <c r="N32" s="0">
        <v>70663186</v>
      </c>
      <c r="O32" s="0"/>
      <c r="P32" s="0">
        <v>1</v>
      </c>
      <c r="Q32" s="0"/>
      <c r="R32" s="0">
        <v>5</v>
      </c>
      <c r="S32" s="0">
        <v>1</v>
      </c>
      <c r="T32" s="0">
        <v>6</v>
      </c>
      <c r="U32" t="s">
        <v>995</v>
      </c>
      <c r="V32" s="0">
        <v>70531923</v>
      </c>
      <c r="W32" s="0">
        <v>11.170555114746094</v>
      </c>
      <c r="X32" s="0">
        <v>-1.1279158592224121</v>
      </c>
      <c r="Y32" s="0">
        <v>307.75625610351562</v>
      </c>
      <c r="Z32" s="0">
        <v>4</v>
      </c>
      <c r="AA32" t="s">
        <v>1434</v>
      </c>
      <c r="AB32" t="s">
        <v>1453</v>
      </c>
      <c r="AC32" s="0">
        <v>82015</v>
      </c>
      <c r="AD32" t="s">
        <v>1434</v>
      </c>
      <c r="AE32" s="0">
        <v>1</v>
      </c>
      <c r="AF32" s="0">
        <v>516</v>
      </c>
    </row>
    <row r="33">
      <c r="A33" t="s">
        <v>331</v>
      </c>
      <c r="B33" t="s">
        <v>1292</v>
      </c>
      <c r="C33" t="s">
        <v>1327</v>
      </c>
      <c r="D33" t="s">
        <v>647</v>
      </c>
      <c r="E33" t="s">
        <v>653</v>
      </c>
      <c r="F33" t="s">
        <v>666</v>
      </c>
      <c r="G33" t="s">
        <v>674</v>
      </c>
      <c r="H33" t="s">
        <v>702</v>
      </c>
      <c r="I33" t="s">
        <v>708</v>
      </c>
      <c r="J33" t="s">
        <v>1364</v>
      </c>
      <c r="K33" t="s">
        <v>116</v>
      </c>
      <c r="L33" t="s">
        <v>1395</v>
      </c>
      <c r="M33" s="0">
        <v>70368248</v>
      </c>
      <c r="N33" s="0">
        <v>70371480</v>
      </c>
      <c r="O33" s="0"/>
      <c r="P33" s="0">
        <v>1</v>
      </c>
      <c r="Q33" s="0"/>
      <c r="R33" s="0">
        <v>5</v>
      </c>
      <c r="S33" s="0">
        <v>0</v>
      </c>
      <c r="T33" s="0">
        <v>6</v>
      </c>
      <c r="U33" t="s">
        <v>995</v>
      </c>
      <c r="V33" s="0">
        <v>70531923</v>
      </c>
      <c r="W33" s="0">
        <v>12.368515968322754</v>
      </c>
      <c r="X33" s="0">
        <v>-1.5135400295257568</v>
      </c>
      <c r="Y33" s="0">
        <v>0</v>
      </c>
      <c r="Z33" s="0">
        <v>24.447000503540039</v>
      </c>
      <c r="AA33" t="s">
        <v>1435</v>
      </c>
      <c r="AB33" t="s">
        <v>1453</v>
      </c>
      <c r="AC33" s="0">
        <v>82015</v>
      </c>
      <c r="AD33" t="s">
        <v>1435</v>
      </c>
      <c r="AE33" s="0">
        <v>1</v>
      </c>
      <c r="AF33" s="0">
        <v>517</v>
      </c>
    </row>
    <row r="34">
      <c r="A34" t="s">
        <v>1260</v>
      </c>
      <c r="B34" t="s">
        <v>1294</v>
      </c>
      <c r="C34" t="s">
        <v>1329</v>
      </c>
      <c r="D34" t="s">
        <v>68</v>
      </c>
      <c r="E34" t="s">
        <v>1333</v>
      </c>
      <c r="F34" t="s">
        <v>666</v>
      </c>
      <c r="G34" t="s">
        <v>671</v>
      </c>
      <c r="H34" t="s">
        <v>694</v>
      </c>
      <c r="I34" t="s">
        <v>1347</v>
      </c>
      <c r="J34" t="s">
        <v>1365</v>
      </c>
      <c r="K34" t="s">
        <v>116</v>
      </c>
      <c r="L34" t="s">
        <v>1397</v>
      </c>
      <c r="M34" s="0">
        <v>70773195</v>
      </c>
      <c r="N34" s="0">
        <v>0</v>
      </c>
      <c r="O34" s="0"/>
      <c r="P34" s="0">
        <v>1</v>
      </c>
      <c r="Q34" s="0"/>
      <c r="R34" s="0">
        <v>2</v>
      </c>
      <c r="S34" s="0">
        <v>0</v>
      </c>
      <c r="T34" s="0">
        <v>2</v>
      </c>
      <c r="U34" t="s">
        <v>978</v>
      </c>
      <c r="V34" s="0">
        <v>78627043</v>
      </c>
      <c r="W34" s="0">
        <v>12.005104064941406</v>
      </c>
      <c r="X34" s="0">
        <v>-1.1649150848388672</v>
      </c>
      <c r="Y34" s="0">
        <v>321.63705444335937</v>
      </c>
      <c r="Z34" s="0">
        <v>4</v>
      </c>
      <c r="AA34" t="s">
        <v>1437</v>
      </c>
      <c r="AB34" t="s">
        <v>1454</v>
      </c>
      <c r="AC34" s="0">
        <v>82015</v>
      </c>
      <c r="AD34" t="s">
        <v>1437</v>
      </c>
      <c r="AE34" s="0">
        <v>1</v>
      </c>
      <c r="AF34" s="0">
        <v>537</v>
      </c>
    </row>
    <row r="35">
      <c r="A35" t="s">
        <v>1259</v>
      </c>
      <c r="B35" t="s">
        <v>1293</v>
      </c>
      <c r="C35" t="s">
        <v>1328</v>
      </c>
      <c r="D35" t="s">
        <v>68</v>
      </c>
      <c r="E35" t="s">
        <v>1333</v>
      </c>
      <c r="F35" t="s">
        <v>666</v>
      </c>
      <c r="G35" t="s">
        <v>671</v>
      </c>
      <c r="H35" t="s">
        <v>694</v>
      </c>
      <c r="I35" t="s">
        <v>1347</v>
      </c>
      <c r="J35" t="s">
        <v>1365</v>
      </c>
      <c r="K35" t="s">
        <v>116</v>
      </c>
      <c r="L35" t="s">
        <v>1396</v>
      </c>
      <c r="M35" s="0">
        <v>72850844</v>
      </c>
      <c r="N35" s="0">
        <v>0</v>
      </c>
      <c r="O35" s="0"/>
      <c r="P35" s="0">
        <v>1</v>
      </c>
      <c r="Q35" s="0"/>
      <c r="R35" s="0">
        <v>2</v>
      </c>
      <c r="S35" s="0">
        <v>0</v>
      </c>
      <c r="T35" s="0">
        <v>1</v>
      </c>
      <c r="U35" t="s">
        <v>978</v>
      </c>
      <c r="V35" s="0">
        <v>78627043</v>
      </c>
      <c r="W35" s="0">
        <v>12.005067825317383</v>
      </c>
      <c r="X35" s="0">
        <v>-1.1649370193481445</v>
      </c>
      <c r="Y35" s="0">
        <v>329.89376831054688</v>
      </c>
      <c r="Z35" s="0">
        <v>4</v>
      </c>
      <c r="AA35" t="s">
        <v>1436</v>
      </c>
      <c r="AB35" t="s">
        <v>1454</v>
      </c>
      <c r="AC35" s="0">
        <v>82015</v>
      </c>
      <c r="AD35" t="s">
        <v>1436</v>
      </c>
      <c r="AE35" s="0">
        <v>1</v>
      </c>
      <c r="AF35" s="0">
        <v>538</v>
      </c>
    </row>
    <row r="36">
      <c r="A36" t="s">
        <v>1261</v>
      </c>
      <c r="B36" t="s">
        <v>1295</v>
      </c>
      <c r="C36" t="s">
        <v>1330</v>
      </c>
      <c r="D36" t="s">
        <v>68</v>
      </c>
      <c r="E36" t="s">
        <v>653</v>
      </c>
      <c r="F36" t="s">
        <v>86</v>
      </c>
      <c r="G36" t="s">
        <v>670</v>
      </c>
      <c r="H36" t="s">
        <v>684</v>
      </c>
      <c r="I36" t="s">
        <v>1348</v>
      </c>
      <c r="J36" t="s">
        <v>1366</v>
      </c>
      <c r="K36" t="s">
        <v>116</v>
      </c>
      <c r="L36" t="s">
        <v>1398</v>
      </c>
      <c r="M36" s="0">
        <v>76564479</v>
      </c>
      <c r="N36" s="0">
        <v>68213862</v>
      </c>
      <c r="O36" s="0"/>
      <c r="P36" s="0">
        <v>1</v>
      </c>
      <c r="Q36" s="0"/>
      <c r="R36" s="0">
        <v>2</v>
      </c>
      <c r="S36" s="0">
        <v>1</v>
      </c>
      <c r="T36" s="0">
        <v>0</v>
      </c>
      <c r="U36" t="s">
        <v>981</v>
      </c>
      <c r="V36" s="0">
        <v>70271473</v>
      </c>
      <c r="W36" s="0">
        <v>12.65949535369873</v>
      </c>
      <c r="X36" s="0">
        <v>-1.8896840810775757</v>
      </c>
      <c r="Y36" s="0">
        <v>381.5</v>
      </c>
      <c r="Z36" s="0">
        <v>5</v>
      </c>
      <c r="AA36" t="s">
        <v>1438</v>
      </c>
      <c r="AB36" t="s">
        <v>1455</v>
      </c>
      <c r="AC36" s="0">
        <v>82015</v>
      </c>
      <c r="AD36" t="s">
        <v>1438</v>
      </c>
      <c r="AE36" s="0">
        <v>1</v>
      </c>
      <c r="AF36" s="0">
        <v>544</v>
      </c>
    </row>
    <row r="37">
      <c r="A37" t="s">
        <v>1262</v>
      </c>
      <c r="B37" t="s">
        <v>1295</v>
      </c>
      <c r="C37" t="s">
        <v>1331</v>
      </c>
      <c r="D37" t="s">
        <v>68</v>
      </c>
      <c r="E37" t="s">
        <v>653</v>
      </c>
      <c r="F37" t="s">
        <v>86</v>
      </c>
      <c r="G37" t="s">
        <v>670</v>
      </c>
      <c r="H37" t="s">
        <v>684</v>
      </c>
      <c r="I37" t="s">
        <v>1348</v>
      </c>
      <c r="J37" t="s">
        <v>1366</v>
      </c>
      <c r="K37" t="s">
        <v>116</v>
      </c>
      <c r="L37" t="s">
        <v>1398</v>
      </c>
      <c r="M37" s="0">
        <v>76564479</v>
      </c>
      <c r="N37" s="0">
        <v>68213862</v>
      </c>
      <c r="O37" s="0"/>
      <c r="P37" s="0">
        <v>1</v>
      </c>
      <c r="Q37" s="0"/>
      <c r="R37" s="0">
        <v>2</v>
      </c>
      <c r="S37" s="0">
        <v>0</v>
      </c>
      <c r="T37" s="0">
        <v>0</v>
      </c>
      <c r="U37" t="s">
        <v>981</v>
      </c>
      <c r="V37" s="0">
        <v>70271473</v>
      </c>
      <c r="W37" s="0">
        <v>12.65949535369873</v>
      </c>
      <c r="X37" s="0">
        <v>-1.8896840810775757</v>
      </c>
      <c r="Y37" s="0">
        <v>381.5</v>
      </c>
      <c r="Z37" s="0">
        <v>5</v>
      </c>
      <c r="AA37" t="s">
        <v>1439</v>
      </c>
      <c r="AB37" t="s">
        <v>1455</v>
      </c>
      <c r="AC37" s="0">
        <v>82015</v>
      </c>
      <c r="AD37" t="s">
        <v>1439</v>
      </c>
      <c r="AE37" s="0">
        <v>1</v>
      </c>
      <c r="AF37" s="0">
        <v>545</v>
      </c>
    </row>
  </sheetData>
  <conditionalFormatting sqref="A1:AF1048576">
    <cfRule type="expression" dxfId="11" priority="2">
      <formula>$AF1=1</formula>
    </cfRule>
    <cfRule type="expression" dxfId="10" priority="1">
      <formula>AND($AF1=0, ISBLANK($AF1)=FALSE)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L18"/>
  <sheetViews>
    <sheetView topLeftCell="X1" workbookViewId="0">
      <selection activeCell="AL3" sqref="AL3"/>
    </sheetView>
  </sheetViews>
  <sheetFormatPr defaultRowHeight="15"/>
  <sheetData>
    <row r="1">
      <c r="A1" t="s">
        <v>0</v>
      </c>
      <c r="B1" t="s">
        <v>22</v>
      </c>
      <c r="C1" t="s">
        <v>42</v>
      </c>
      <c r="D1" t="s">
        <v>64</v>
      </c>
      <c r="E1" t="s">
        <v>75</v>
      </c>
      <c r="F1" t="s">
        <v>85</v>
      </c>
      <c r="G1" t="s">
        <v>90</v>
      </c>
      <c r="H1" t="s">
        <v>1334</v>
      </c>
      <c r="I1" t="s">
        <v>2878</v>
      </c>
      <c r="J1" t="s">
        <v>109</v>
      </c>
      <c r="K1" t="s">
        <v>110</v>
      </c>
      <c r="L1" t="s">
        <v>111</v>
      </c>
      <c r="M1" t="s">
        <v>2879</v>
      </c>
      <c r="N1" t="s">
        <v>2880</v>
      </c>
      <c r="O1" t="s">
        <v>2881</v>
      </c>
      <c r="P1" t="s">
        <v>2882</v>
      </c>
      <c r="Q1" t="s">
        <v>2883</v>
      </c>
      <c r="R1" t="s">
        <v>2884</v>
      </c>
      <c r="S1" t="s">
        <v>2885</v>
      </c>
      <c r="T1" t="s">
        <v>2886</v>
      </c>
      <c r="U1" t="s">
        <v>2887</v>
      </c>
      <c r="V1" t="s">
        <v>2888</v>
      </c>
      <c r="W1" t="s">
        <v>2889</v>
      </c>
      <c r="X1" t="s">
        <v>2890</v>
      </c>
      <c r="Y1" t="s">
        <v>2891</v>
      </c>
      <c r="Z1" t="s">
        <v>2892</v>
      </c>
      <c r="AA1" t="s">
        <v>176</v>
      </c>
      <c r="AB1" t="s">
        <v>185</v>
      </c>
      <c r="AC1" t="s">
        <v>186</v>
      </c>
      <c r="AD1" t="s">
        <v>187</v>
      </c>
      <c r="AE1" t="s">
        <v>188</v>
      </c>
      <c r="AF1" t="s">
        <v>189</v>
      </c>
      <c r="AG1" t="s">
        <v>190</v>
      </c>
      <c r="AH1" t="s">
        <v>212</v>
      </c>
      <c r="AI1" t="s">
        <v>223</v>
      </c>
      <c r="AJ1" t="s">
        <v>224</v>
      </c>
      <c r="AK1" t="s">
        <v>225</v>
      </c>
      <c r="AL1" t="s">
        <v>2732</v>
      </c>
    </row>
    <row r="2">
      <c r="A2" t="s">
        <v>1457</v>
      </c>
      <c r="B2" t="s">
        <v>1473</v>
      </c>
      <c r="C2" t="s">
        <v>1490</v>
      </c>
      <c r="D2" t="s">
        <v>70</v>
      </c>
      <c r="E2" t="s">
        <v>78</v>
      </c>
      <c r="F2" t="s">
        <v>87</v>
      </c>
      <c r="G2" t="s">
        <v>92</v>
      </c>
      <c r="H2" t="s">
        <v>686</v>
      </c>
      <c r="I2" t="s">
        <v>1508</v>
      </c>
      <c r="J2" s="0"/>
      <c r="K2" s="0">
        <v>1</v>
      </c>
      <c r="L2" s="0"/>
      <c r="M2" s="0">
        <v>1771</v>
      </c>
      <c r="N2" s="0">
        <v>1560</v>
      </c>
      <c r="O2" s="0">
        <v>1615</v>
      </c>
      <c r="P2" s="0">
        <v>2002</v>
      </c>
      <c r="Q2" s="0">
        <v>1615</v>
      </c>
      <c r="R2" s="0">
        <v>1726</v>
      </c>
      <c r="S2" s="0">
        <v>1615</v>
      </c>
      <c r="T2" s="0">
        <v>1726</v>
      </c>
      <c r="U2" s="0">
        <v>1615</v>
      </c>
      <c r="V2" s="0">
        <v>1564</v>
      </c>
      <c r="W2" s="0">
        <v>1615</v>
      </c>
      <c r="X2" s="0">
        <v>1564</v>
      </c>
      <c r="Y2" s="0">
        <v>1</v>
      </c>
      <c r="Z2" s="0"/>
      <c r="AA2" t="s">
        <v>178</v>
      </c>
      <c r="AB2" s="0">
        <v>78010456</v>
      </c>
      <c r="AC2" s="0">
        <v>14.094502449035645</v>
      </c>
      <c r="AD2" s="0">
        <v>-1.6264379024505615</v>
      </c>
      <c r="AE2" s="0">
        <v>336.93487548828125</v>
      </c>
      <c r="AF2" s="0">
        <v>4</v>
      </c>
      <c r="AG2" t="s">
        <v>1530</v>
      </c>
      <c r="AH2" t="s">
        <v>1546</v>
      </c>
      <c r="AI2" s="0">
        <v>82015</v>
      </c>
      <c r="AJ2" t="s">
        <v>1530</v>
      </c>
      <c r="AK2" s="0">
        <v>1</v>
      </c>
      <c r="AL2" s="0">
        <v>8</v>
      </c>
    </row>
    <row r="3">
      <c r="A3" t="s">
        <v>1456</v>
      </c>
      <c r="B3" t="s">
        <v>1472</v>
      </c>
      <c r="C3" t="s">
        <v>1489</v>
      </c>
      <c r="D3" t="s">
        <v>68</v>
      </c>
      <c r="E3" t="s">
        <v>78</v>
      </c>
      <c r="F3" t="s">
        <v>87</v>
      </c>
      <c r="G3" t="s">
        <v>92</v>
      </c>
      <c r="H3" t="s">
        <v>686</v>
      </c>
      <c r="I3" t="s">
        <v>1508</v>
      </c>
      <c r="J3" s="0"/>
      <c r="K3" s="0">
        <v>1</v>
      </c>
      <c r="L3" s="0"/>
      <c r="M3" s="0">
        <v>1771</v>
      </c>
      <c r="N3" s="0">
        <v>1560</v>
      </c>
      <c r="O3" s="0">
        <v>1615</v>
      </c>
      <c r="P3" s="0">
        <v>2002</v>
      </c>
      <c r="Q3" s="0">
        <v>1615</v>
      </c>
      <c r="R3" s="0">
        <v>1726</v>
      </c>
      <c r="S3" s="0">
        <v>1615</v>
      </c>
      <c r="T3" s="0">
        <v>1726</v>
      </c>
      <c r="U3" s="0">
        <v>1615</v>
      </c>
      <c r="V3" s="0">
        <v>1564</v>
      </c>
      <c r="W3" s="0">
        <v>1615</v>
      </c>
      <c r="X3" s="0">
        <v>1564</v>
      </c>
      <c r="Y3" s="0">
        <v>1</v>
      </c>
      <c r="Z3" s="0"/>
      <c r="AA3" t="s">
        <v>178</v>
      </c>
      <c r="AB3" s="0">
        <v>78010456</v>
      </c>
      <c r="AC3" s="0">
        <v>14.094599723815918</v>
      </c>
      <c r="AD3" s="0">
        <v>-1.6265585422515869</v>
      </c>
      <c r="AE3" s="0">
        <v>328.46209716796875</v>
      </c>
      <c r="AF3" s="0">
        <v>4</v>
      </c>
      <c r="AG3" t="s">
        <v>1529</v>
      </c>
      <c r="AH3" t="s">
        <v>1546</v>
      </c>
      <c r="AI3" s="0">
        <v>82015</v>
      </c>
      <c r="AJ3" t="s">
        <v>1529</v>
      </c>
      <c r="AK3" s="0">
        <v>1</v>
      </c>
      <c r="AL3" s="0">
        <v>9</v>
      </c>
    </row>
    <row r="4">
      <c r="A4" t="s">
        <v>1458</v>
      </c>
      <c r="B4" t="s">
        <v>1474</v>
      </c>
      <c r="C4" t="s">
        <v>1491</v>
      </c>
      <c r="D4" t="s">
        <v>70</v>
      </c>
      <c r="E4" t="s">
        <v>78</v>
      </c>
      <c r="F4" t="s">
        <v>87</v>
      </c>
      <c r="G4" t="s">
        <v>92</v>
      </c>
      <c r="H4" t="s">
        <v>686</v>
      </c>
      <c r="I4" t="s">
        <v>1509</v>
      </c>
      <c r="J4" s="0"/>
      <c r="K4" s="0">
        <v>1</v>
      </c>
      <c r="L4" s="0"/>
      <c r="M4" s="0">
        <v>533</v>
      </c>
      <c r="N4" s="0">
        <v>241</v>
      </c>
      <c r="O4" s="0">
        <v>486</v>
      </c>
      <c r="P4" s="0">
        <v>595</v>
      </c>
      <c r="Q4" s="0">
        <v>486</v>
      </c>
      <c r="R4" s="0">
        <v>491</v>
      </c>
      <c r="S4" s="0">
        <v>486</v>
      </c>
      <c r="T4" s="0">
        <v>491</v>
      </c>
      <c r="U4" s="0">
        <v>486</v>
      </c>
      <c r="V4" s="0">
        <v>460</v>
      </c>
      <c r="W4" s="0">
        <v>486</v>
      </c>
      <c r="X4" s="0">
        <v>460</v>
      </c>
      <c r="Y4" s="0">
        <v>1</v>
      </c>
      <c r="Z4" s="0"/>
      <c r="AA4" t="s">
        <v>1526</v>
      </c>
      <c r="AB4" s="0">
        <v>78010456</v>
      </c>
      <c r="AC4" s="0">
        <v>14.094491004943848</v>
      </c>
      <c r="AD4" s="0">
        <v>-1.6264399290084839</v>
      </c>
      <c r="AE4" s="0">
        <v>330.19680786132812</v>
      </c>
      <c r="AF4" s="0">
        <v>4</v>
      </c>
      <c r="AG4" t="s">
        <v>1531</v>
      </c>
      <c r="AH4" t="s">
        <v>1547</v>
      </c>
      <c r="AI4" s="0">
        <v>82015</v>
      </c>
      <c r="AJ4" t="s">
        <v>1531</v>
      </c>
      <c r="AK4" s="0">
        <v>1</v>
      </c>
      <c r="AL4" s="0">
        <v>34</v>
      </c>
    </row>
    <row r="5">
      <c r="A5" t="s">
        <v>1459</v>
      </c>
      <c r="B5" t="s">
        <v>1475</v>
      </c>
      <c r="C5" t="s">
        <v>1492</v>
      </c>
      <c r="D5" t="s">
        <v>68</v>
      </c>
      <c r="E5" t="s">
        <v>78</v>
      </c>
      <c r="F5" t="s">
        <v>87</v>
      </c>
      <c r="G5" t="s">
        <v>92</v>
      </c>
      <c r="H5" t="s">
        <v>686</v>
      </c>
      <c r="I5" t="s">
        <v>1509</v>
      </c>
      <c r="J5" s="0"/>
      <c r="K5" s="0">
        <v>1</v>
      </c>
      <c r="L5" s="0"/>
      <c r="M5" s="0">
        <v>533</v>
      </c>
      <c r="N5" s="0">
        <v>241</v>
      </c>
      <c r="O5" s="0">
        <v>486</v>
      </c>
      <c r="P5" s="0">
        <v>595</v>
      </c>
      <c r="Q5" s="0">
        <v>486</v>
      </c>
      <c r="R5" s="0">
        <v>491</v>
      </c>
      <c r="S5" s="0">
        <v>486</v>
      </c>
      <c r="T5" s="0">
        <v>491</v>
      </c>
      <c r="U5" s="0">
        <v>486</v>
      </c>
      <c r="V5" s="0">
        <v>460</v>
      </c>
      <c r="W5" s="0">
        <v>486</v>
      </c>
      <c r="X5" s="0">
        <v>460</v>
      </c>
      <c r="Y5" s="0">
        <v>1</v>
      </c>
      <c r="Z5" s="0"/>
      <c r="AA5" t="s">
        <v>178</v>
      </c>
      <c r="AB5" s="0">
        <v>78010456</v>
      </c>
      <c r="AC5" s="0">
        <v>14.09455680847168</v>
      </c>
      <c r="AD5" s="0">
        <v>-1.6265088319778442</v>
      </c>
      <c r="AE5" s="0">
        <v>330.5521240234375</v>
      </c>
      <c r="AF5" s="0">
        <v>4</v>
      </c>
      <c r="AG5" t="s">
        <v>1532</v>
      </c>
      <c r="AH5" t="s">
        <v>1547</v>
      </c>
      <c r="AI5" s="0">
        <v>82015</v>
      </c>
      <c r="AJ5" t="s">
        <v>1532</v>
      </c>
      <c r="AK5" s="0">
        <v>1</v>
      </c>
      <c r="AL5" s="0">
        <v>35</v>
      </c>
    </row>
    <row r="6">
      <c r="A6" t="s">
        <v>1460</v>
      </c>
      <c r="B6" t="s">
        <v>1477</v>
      </c>
      <c r="C6" t="s">
        <v>1494</v>
      </c>
      <c r="D6" t="s">
        <v>70</v>
      </c>
      <c r="E6" t="s">
        <v>78</v>
      </c>
      <c r="F6" t="s">
        <v>87</v>
      </c>
      <c r="G6" t="s">
        <v>92</v>
      </c>
      <c r="H6" t="s">
        <v>686</v>
      </c>
      <c r="I6" t="s">
        <v>686</v>
      </c>
      <c r="J6" s="0"/>
      <c r="K6" s="0">
        <v>1</v>
      </c>
      <c r="L6" s="0"/>
      <c r="M6" s="0">
        <v>3560</v>
      </c>
      <c r="N6" s="0">
        <v>2507</v>
      </c>
      <c r="O6" s="0">
        <v>3246</v>
      </c>
      <c r="P6" s="0">
        <v>3955</v>
      </c>
      <c r="Q6" s="0">
        <v>3246</v>
      </c>
      <c r="R6" s="0">
        <v>2984</v>
      </c>
      <c r="S6" s="0">
        <v>3246</v>
      </c>
      <c r="T6" s="0">
        <v>2984</v>
      </c>
      <c r="U6" s="0">
        <v>3246</v>
      </c>
      <c r="V6" s="0">
        <v>3288</v>
      </c>
      <c r="W6" s="0">
        <v>3246</v>
      </c>
      <c r="X6" s="0">
        <v>3288</v>
      </c>
      <c r="Y6" s="0">
        <v>1</v>
      </c>
      <c r="Z6" s="0"/>
      <c r="AA6" t="s">
        <v>178</v>
      </c>
      <c r="AB6" s="0">
        <v>78010456</v>
      </c>
      <c r="AC6" s="0">
        <v>14.094548225402832</v>
      </c>
      <c r="AD6" s="0">
        <v>-1.6265366077423096</v>
      </c>
      <c r="AE6" s="0">
        <v>337.1884765625</v>
      </c>
      <c r="AF6" s="0">
        <v>4</v>
      </c>
      <c r="AG6" t="s">
        <v>1534</v>
      </c>
      <c r="AH6" t="s">
        <v>1548</v>
      </c>
      <c r="AI6" s="0">
        <v>82015</v>
      </c>
      <c r="AJ6" t="s">
        <v>1534</v>
      </c>
      <c r="AK6" s="0">
        <v>1</v>
      </c>
      <c r="AL6" s="0">
        <v>36</v>
      </c>
    </row>
    <row r="7">
      <c r="A7" t="s">
        <v>1456</v>
      </c>
      <c r="B7" t="s">
        <v>1476</v>
      </c>
      <c r="C7" t="s">
        <v>1493</v>
      </c>
      <c r="D7" t="s">
        <v>68</v>
      </c>
      <c r="E7" t="s">
        <v>78</v>
      </c>
      <c r="F7" t="s">
        <v>87</v>
      </c>
      <c r="G7" t="s">
        <v>92</v>
      </c>
      <c r="H7" t="s">
        <v>686</v>
      </c>
      <c r="I7" t="s">
        <v>686</v>
      </c>
      <c r="J7" s="0"/>
      <c r="K7" s="0">
        <v>1</v>
      </c>
      <c r="L7" s="0"/>
      <c r="M7" s="0">
        <v>3560</v>
      </c>
      <c r="N7" s="0">
        <v>2507</v>
      </c>
      <c r="O7" s="0">
        <v>3246</v>
      </c>
      <c r="P7" s="0">
        <v>3955</v>
      </c>
      <c r="Q7" s="0">
        <v>3246</v>
      </c>
      <c r="R7" s="0">
        <v>2984</v>
      </c>
      <c r="S7" s="0">
        <v>3246</v>
      </c>
      <c r="T7" s="0">
        <v>2984</v>
      </c>
      <c r="U7" s="0">
        <v>3246</v>
      </c>
      <c r="V7" s="0">
        <v>3288</v>
      </c>
      <c r="W7" s="0">
        <v>3246</v>
      </c>
      <c r="X7" s="0">
        <v>3288</v>
      </c>
      <c r="Y7" s="0">
        <v>1</v>
      </c>
      <c r="Z7" s="0"/>
      <c r="AA7" t="s">
        <v>178</v>
      </c>
      <c r="AB7" s="0">
        <v>78010456</v>
      </c>
      <c r="AC7" s="0">
        <v>14.094562530517578</v>
      </c>
      <c r="AD7" s="0">
        <v>-1.6265038251876831</v>
      </c>
      <c r="AE7" s="0">
        <v>329.69952392578125</v>
      </c>
      <c r="AF7" s="0">
        <v>4</v>
      </c>
      <c r="AG7" t="s">
        <v>1533</v>
      </c>
      <c r="AH7" t="s">
        <v>1548</v>
      </c>
      <c r="AI7" s="0">
        <v>82015</v>
      </c>
      <c r="AJ7" t="s">
        <v>1533</v>
      </c>
      <c r="AK7" s="0">
        <v>1</v>
      </c>
      <c r="AL7" s="0">
        <v>37</v>
      </c>
    </row>
    <row r="8">
      <c r="A8" t="s">
        <v>1462</v>
      </c>
      <c r="B8" t="s">
        <v>1479</v>
      </c>
      <c r="C8" t="s">
        <v>1496</v>
      </c>
      <c r="D8" t="s">
        <v>70</v>
      </c>
      <c r="E8" t="s">
        <v>78</v>
      </c>
      <c r="F8" t="s">
        <v>87</v>
      </c>
      <c r="G8" t="s">
        <v>92</v>
      </c>
      <c r="H8" t="s">
        <v>686</v>
      </c>
      <c r="I8" t="s">
        <v>1344</v>
      </c>
      <c r="J8" s="0"/>
      <c r="K8" s="0">
        <v>1</v>
      </c>
      <c r="L8" s="0"/>
      <c r="M8" s="0">
        <v>1195</v>
      </c>
      <c r="N8" s="0">
        <v>678</v>
      </c>
      <c r="O8" s="0">
        <v>1091</v>
      </c>
      <c r="P8" s="0">
        <v>1288</v>
      </c>
      <c r="Q8" s="0">
        <v>1091</v>
      </c>
      <c r="R8" s="0">
        <v>1016</v>
      </c>
      <c r="S8" s="0">
        <v>1091</v>
      </c>
      <c r="T8" s="0">
        <v>1016</v>
      </c>
      <c r="U8" s="0">
        <v>1091</v>
      </c>
      <c r="V8" s="0">
        <v>981</v>
      </c>
      <c r="W8" s="0">
        <v>1091</v>
      </c>
      <c r="X8" s="0">
        <v>971</v>
      </c>
      <c r="Y8" s="0">
        <v>1</v>
      </c>
      <c r="Z8" s="0"/>
      <c r="AA8" t="s">
        <v>178</v>
      </c>
      <c r="AB8" s="0">
        <v>78010456</v>
      </c>
      <c r="AC8" s="0">
        <v>14.094545364379883</v>
      </c>
      <c r="AD8" s="0">
        <v>-1.6265201568603516</v>
      </c>
      <c r="AE8" s="0">
        <v>340.7945556640625</v>
      </c>
      <c r="AF8" s="0">
        <v>4</v>
      </c>
      <c r="AG8" t="s">
        <v>1536</v>
      </c>
      <c r="AH8" t="s">
        <v>1549</v>
      </c>
      <c r="AI8" s="0">
        <v>82015</v>
      </c>
      <c r="AJ8" t="s">
        <v>1536</v>
      </c>
      <c r="AK8" s="0">
        <v>1</v>
      </c>
      <c r="AL8" s="0">
        <v>82</v>
      </c>
    </row>
    <row r="9">
      <c r="A9" t="s">
        <v>1461</v>
      </c>
      <c r="B9" t="s">
        <v>1478</v>
      </c>
      <c r="C9" t="s">
        <v>1495</v>
      </c>
      <c r="D9" t="s">
        <v>68</v>
      </c>
      <c r="E9" t="s">
        <v>78</v>
      </c>
      <c r="F9" t="s">
        <v>87</v>
      </c>
      <c r="G9" t="s">
        <v>92</v>
      </c>
      <c r="H9" t="s">
        <v>686</v>
      </c>
      <c r="I9" t="s">
        <v>1344</v>
      </c>
      <c r="J9" s="0"/>
      <c r="K9" s="0">
        <v>1</v>
      </c>
      <c r="L9" s="0"/>
      <c r="M9" s="0">
        <v>1195</v>
      </c>
      <c r="N9" s="0">
        <v>678</v>
      </c>
      <c r="O9" s="0">
        <v>1091</v>
      </c>
      <c r="P9" s="0">
        <v>1288</v>
      </c>
      <c r="Q9" s="0">
        <v>1091</v>
      </c>
      <c r="R9" s="0">
        <v>1016</v>
      </c>
      <c r="S9" s="0">
        <v>1091</v>
      </c>
      <c r="T9" s="0">
        <v>1016</v>
      </c>
      <c r="U9" s="0">
        <v>1091</v>
      </c>
      <c r="V9" s="0">
        <v>981</v>
      </c>
      <c r="W9" s="0">
        <v>1091</v>
      </c>
      <c r="X9" s="0">
        <v>971</v>
      </c>
      <c r="Y9" s="0">
        <v>1</v>
      </c>
      <c r="Z9" s="0"/>
      <c r="AA9" t="s">
        <v>178</v>
      </c>
      <c r="AB9" s="0">
        <v>78010456</v>
      </c>
      <c r="AC9" s="0">
        <v>14.094462394714355</v>
      </c>
      <c r="AD9" s="0">
        <v>-1.6264872550964355</v>
      </c>
      <c r="AE9" s="0">
        <v>331.58932495117187</v>
      </c>
      <c r="AF9" s="0">
        <v>4</v>
      </c>
      <c r="AG9" t="s">
        <v>1535</v>
      </c>
      <c r="AH9" t="s">
        <v>1549</v>
      </c>
      <c r="AI9" s="0">
        <v>82015</v>
      </c>
      <c r="AJ9" t="s">
        <v>1535</v>
      </c>
      <c r="AK9" s="0">
        <v>1</v>
      </c>
      <c r="AL9" s="0">
        <v>83</v>
      </c>
    </row>
    <row r="10">
      <c r="A10" t="s">
        <v>1464</v>
      </c>
      <c r="B10" t="s">
        <v>1481</v>
      </c>
      <c r="C10" t="s">
        <v>1498</v>
      </c>
      <c r="D10" t="s">
        <v>70</v>
      </c>
      <c r="E10" t="s">
        <v>78</v>
      </c>
      <c r="F10" t="s">
        <v>87</v>
      </c>
      <c r="G10" t="s">
        <v>92</v>
      </c>
      <c r="H10" t="s">
        <v>686</v>
      </c>
      <c r="I10" t="s">
        <v>1510</v>
      </c>
      <c r="J10" s="0"/>
      <c r="K10" s="0">
        <v>1</v>
      </c>
      <c r="L10" s="0"/>
      <c r="M10" s="0">
        <v>1425</v>
      </c>
      <c r="N10" s="0">
        <v>1052</v>
      </c>
      <c r="O10" s="0">
        <v>1301</v>
      </c>
      <c r="P10" s="0">
        <v>1465</v>
      </c>
      <c r="Q10" s="0">
        <v>1301</v>
      </c>
      <c r="R10" s="0">
        <v>1315</v>
      </c>
      <c r="S10" s="0">
        <v>1301</v>
      </c>
      <c r="T10" s="0">
        <v>1315</v>
      </c>
      <c r="U10" s="0">
        <v>1301</v>
      </c>
      <c r="V10" s="0">
        <v>1292</v>
      </c>
      <c r="W10" s="0">
        <v>1301</v>
      </c>
      <c r="X10" s="0">
        <v>1292</v>
      </c>
      <c r="Y10" s="0">
        <v>1</v>
      </c>
      <c r="Z10" s="0"/>
      <c r="AA10" t="s">
        <v>1526</v>
      </c>
      <c r="AB10" s="0">
        <v>78010456</v>
      </c>
      <c r="AC10" s="0">
        <v>14.09450626373291</v>
      </c>
      <c r="AD10" s="0">
        <v>-1.6264420747756958</v>
      </c>
      <c r="AE10" s="0">
        <v>339.1077880859375</v>
      </c>
      <c r="AF10" s="0">
        <v>4</v>
      </c>
      <c r="AG10" t="s">
        <v>1538</v>
      </c>
      <c r="AH10" t="s">
        <v>1550</v>
      </c>
      <c r="AI10" s="0">
        <v>82015</v>
      </c>
      <c r="AJ10" t="s">
        <v>1538</v>
      </c>
      <c r="AK10" s="0">
        <v>1</v>
      </c>
      <c r="AL10" s="0">
        <v>98</v>
      </c>
    </row>
    <row r="11">
      <c r="A11" t="s">
        <v>1463</v>
      </c>
      <c r="B11" t="s">
        <v>1480</v>
      </c>
      <c r="C11" t="s">
        <v>1497</v>
      </c>
      <c r="D11" t="s">
        <v>68</v>
      </c>
      <c r="E11" t="s">
        <v>78</v>
      </c>
      <c r="F11" t="s">
        <v>87</v>
      </c>
      <c r="G11" t="s">
        <v>92</v>
      </c>
      <c r="H11" t="s">
        <v>686</v>
      </c>
      <c r="I11" t="s">
        <v>1510</v>
      </c>
      <c r="J11" s="0"/>
      <c r="K11" s="0">
        <v>1</v>
      </c>
      <c r="L11" s="0"/>
      <c r="M11" s="0">
        <v>1425</v>
      </c>
      <c r="N11" s="0">
        <v>1052</v>
      </c>
      <c r="O11" s="0">
        <v>1301</v>
      </c>
      <c r="P11" s="0">
        <v>1465</v>
      </c>
      <c r="Q11" s="0">
        <v>1301</v>
      </c>
      <c r="R11" s="0">
        <v>1315</v>
      </c>
      <c r="S11" s="0">
        <v>1301</v>
      </c>
      <c r="T11" s="0">
        <v>1315</v>
      </c>
      <c r="U11" s="0">
        <v>1301</v>
      </c>
      <c r="V11" s="0">
        <v>1292</v>
      </c>
      <c r="W11" s="0">
        <v>1301</v>
      </c>
      <c r="X11" s="0">
        <v>1292</v>
      </c>
      <c r="Y11" s="0">
        <v>1</v>
      </c>
      <c r="Z11" s="0"/>
      <c r="AA11" t="s">
        <v>178</v>
      </c>
      <c r="AB11" s="0">
        <v>78010456</v>
      </c>
      <c r="AC11" s="0">
        <v>14.094466209411621</v>
      </c>
      <c r="AD11" s="0">
        <v>-1.6264739036560059</v>
      </c>
      <c r="AE11" s="0">
        <v>327.7706298828125</v>
      </c>
      <c r="AF11" s="0">
        <v>4</v>
      </c>
      <c r="AG11" t="s">
        <v>1537</v>
      </c>
      <c r="AH11" t="s">
        <v>1550</v>
      </c>
      <c r="AI11" s="0">
        <v>82015</v>
      </c>
      <c r="AJ11" t="s">
        <v>1537</v>
      </c>
      <c r="AK11" s="0">
        <v>1</v>
      </c>
      <c r="AL11" s="0">
        <v>99</v>
      </c>
    </row>
    <row r="12">
      <c r="A12" t="s">
        <v>1465</v>
      </c>
      <c r="B12" t="s">
        <v>1482</v>
      </c>
      <c r="C12" t="s">
        <v>1499</v>
      </c>
      <c r="D12" t="s">
        <v>65</v>
      </c>
      <c r="E12" t="s">
        <v>659</v>
      </c>
      <c r="F12" t="s">
        <v>667</v>
      </c>
      <c r="G12" t="s">
        <v>672</v>
      </c>
      <c r="H12" t="s">
        <v>707</v>
      </c>
      <c r="I12" t="s">
        <v>707</v>
      </c>
      <c r="J12" s="0"/>
      <c r="K12" s="0">
        <v>1</v>
      </c>
      <c r="L12" s="0"/>
      <c r="M12" s="0">
        <v>1032</v>
      </c>
      <c r="N12" s="0">
        <v>1178</v>
      </c>
      <c r="O12" s="0">
        <v>415</v>
      </c>
      <c r="P12" s="0">
        <v>408</v>
      </c>
      <c r="Q12" s="0">
        <v>415</v>
      </c>
      <c r="R12" s="0">
        <v>1142</v>
      </c>
      <c r="S12" s="0">
        <v>415</v>
      </c>
      <c r="T12" s="0">
        <v>1142</v>
      </c>
      <c r="U12" s="0">
        <v>415</v>
      </c>
      <c r="V12" s="0">
        <v>352</v>
      </c>
      <c r="W12" s="0">
        <v>415</v>
      </c>
      <c r="X12" s="0">
        <v>352</v>
      </c>
      <c r="Y12" s="0">
        <v>1</v>
      </c>
      <c r="Z12" s="0"/>
      <c r="AA12" t="s">
        <v>991</v>
      </c>
      <c r="AB12" s="0">
        <v>70920427</v>
      </c>
      <c r="AC12" s="0">
        <v>10.64219856262207</v>
      </c>
      <c r="AD12" s="0">
        <v>-4.7598686218261719</v>
      </c>
      <c r="AE12" s="0">
        <v>327.30673217773437</v>
      </c>
      <c r="AF12" s="0">
        <v>4</v>
      </c>
      <c r="AG12" t="s">
        <v>1539</v>
      </c>
      <c r="AH12" t="s">
        <v>1551</v>
      </c>
      <c r="AI12" s="0">
        <v>82015</v>
      </c>
      <c r="AJ12" t="s">
        <v>1539</v>
      </c>
      <c r="AK12" s="0">
        <v>2</v>
      </c>
      <c r="AL12" s="0">
        <v>111</v>
      </c>
    </row>
    <row r="13">
      <c r="A13" t="s">
        <v>1466</v>
      </c>
      <c r="B13" t="s">
        <v>1483</v>
      </c>
      <c r="C13" t="s">
        <v>1500</v>
      </c>
      <c r="D13" t="s">
        <v>70</v>
      </c>
      <c r="E13" t="s">
        <v>659</v>
      </c>
      <c r="F13" t="s">
        <v>667</v>
      </c>
      <c r="G13" t="s">
        <v>672</v>
      </c>
      <c r="H13" t="s">
        <v>707</v>
      </c>
      <c r="I13" t="s">
        <v>707</v>
      </c>
      <c r="J13" s="0"/>
      <c r="K13" s="0">
        <v>1</v>
      </c>
      <c r="L13" s="0"/>
      <c r="M13" s="0">
        <v>1032</v>
      </c>
      <c r="N13" s="0">
        <v>1178</v>
      </c>
      <c r="O13" s="0">
        <v>6823</v>
      </c>
      <c r="P13" s="0">
        <v>7115</v>
      </c>
      <c r="Q13" s="0">
        <v>6078</v>
      </c>
      <c r="R13" s="0">
        <v>19515</v>
      </c>
      <c r="S13" s="0">
        <v>9515</v>
      </c>
      <c r="T13" s="0">
        <v>0</v>
      </c>
      <c r="U13" s="0">
        <v>619</v>
      </c>
      <c r="V13" s="0">
        <v>6174</v>
      </c>
      <c r="W13" s="0">
        <v>6078</v>
      </c>
      <c r="X13" s="0">
        <v>6172</v>
      </c>
      <c r="Y13" s="0">
        <v>1</v>
      </c>
      <c r="Z13" s="0"/>
      <c r="AA13" t="s">
        <v>1527</v>
      </c>
      <c r="AB13" s="0">
        <v>70920427</v>
      </c>
      <c r="AC13" s="0">
        <v>10.654568672180176</v>
      </c>
      <c r="AD13" s="0">
        <v>-5.1665549278259277</v>
      </c>
      <c r="AE13" s="0">
        <v>402.15072631835937</v>
      </c>
      <c r="AF13" s="0">
        <v>4</v>
      </c>
      <c r="AG13" t="s">
        <v>1540</v>
      </c>
      <c r="AH13" t="s">
        <v>1551</v>
      </c>
      <c r="AI13" s="0">
        <v>82015</v>
      </c>
      <c r="AJ13" t="s">
        <v>1540</v>
      </c>
      <c r="AK13" s="0">
        <v>2</v>
      </c>
      <c r="AL13" s="0">
        <v>112</v>
      </c>
    </row>
    <row r="14">
      <c r="A14" t="s">
        <v>1467</v>
      </c>
      <c r="B14" t="s">
        <v>1484</v>
      </c>
      <c r="C14" t="s">
        <v>1501</v>
      </c>
      <c r="D14" t="s">
        <v>65</v>
      </c>
      <c r="E14" t="s">
        <v>1506</v>
      </c>
      <c r="F14" t="s">
        <v>667</v>
      </c>
      <c r="G14" t="s">
        <v>672</v>
      </c>
      <c r="H14" t="s">
        <v>707</v>
      </c>
      <c r="I14" t="s">
        <v>707</v>
      </c>
      <c r="J14" s="0"/>
      <c r="K14" s="0">
        <v>1</v>
      </c>
      <c r="L14" s="0"/>
      <c r="M14" s="0">
        <v>1032</v>
      </c>
      <c r="N14" s="0">
        <v>1178</v>
      </c>
      <c r="O14" s="0">
        <v>466</v>
      </c>
      <c r="P14" s="0">
        <v>408</v>
      </c>
      <c r="Q14" s="0">
        <v>415</v>
      </c>
      <c r="R14" s="0">
        <v>1142</v>
      </c>
      <c r="S14" s="0">
        <v>415</v>
      </c>
      <c r="T14" s="0">
        <v>1142</v>
      </c>
      <c r="U14" s="0">
        <v>415</v>
      </c>
      <c r="V14" s="0">
        <v>352</v>
      </c>
      <c r="W14" s="0">
        <v>415</v>
      </c>
      <c r="X14" s="0">
        <v>352</v>
      </c>
      <c r="Y14" s="0">
        <v>1</v>
      </c>
      <c r="Z14" s="0"/>
      <c r="AA14" t="s">
        <v>991</v>
      </c>
      <c r="AB14" s="0">
        <v>70920427</v>
      </c>
      <c r="AC14" s="0">
        <v>10.654414176940918</v>
      </c>
      <c r="AD14" s="0">
        <v>-5.1667318344116211</v>
      </c>
      <c r="AE14" s="0">
        <v>396.292236328125</v>
      </c>
      <c r="AF14" s="0">
        <v>6</v>
      </c>
      <c r="AG14" t="s">
        <v>1541</v>
      </c>
      <c r="AH14" t="s">
        <v>1551</v>
      </c>
      <c r="AI14" s="0">
        <v>82015</v>
      </c>
      <c r="AJ14" t="s">
        <v>1541</v>
      </c>
      <c r="AK14" s="0">
        <v>2</v>
      </c>
      <c r="AL14" s="0">
        <v>113</v>
      </c>
    </row>
    <row r="15">
      <c r="A15" t="s">
        <v>1469</v>
      </c>
      <c r="B15" t="s">
        <v>1486</v>
      </c>
      <c r="C15" t="s">
        <v>1503</v>
      </c>
      <c r="D15" t="s">
        <v>644</v>
      </c>
      <c r="E15" t="s">
        <v>658</v>
      </c>
      <c r="F15" t="s">
        <v>88</v>
      </c>
      <c r="G15" t="s">
        <v>93</v>
      </c>
      <c r="H15" t="s">
        <v>695</v>
      </c>
      <c r="I15" t="s">
        <v>710</v>
      </c>
      <c r="J15" s="0"/>
      <c r="K15" s="0">
        <v>1</v>
      </c>
      <c r="L15" s="0"/>
      <c r="M15" s="0">
        <v>566</v>
      </c>
      <c r="N15" s="0">
        <v>433</v>
      </c>
      <c r="O15" s="0">
        <v>547</v>
      </c>
      <c r="P15" s="0">
        <v>226</v>
      </c>
      <c r="Q15" s="0">
        <v>493</v>
      </c>
      <c r="R15" s="0">
        <v>192</v>
      </c>
      <c r="S15" s="0">
        <v>493</v>
      </c>
      <c r="T15" s="0">
        <v>192</v>
      </c>
      <c r="U15" s="0">
        <v>493</v>
      </c>
      <c r="V15" s="0">
        <v>188</v>
      </c>
      <c r="W15" s="0">
        <v>493</v>
      </c>
      <c r="X15" s="0">
        <v>188</v>
      </c>
      <c r="Y15" s="0">
        <v>1</v>
      </c>
      <c r="Z15" s="0"/>
      <c r="AA15" t="s">
        <v>990</v>
      </c>
      <c r="AB15" s="0">
        <v>72188075</v>
      </c>
      <c r="AC15" s="0">
        <v>12.368288040161133</v>
      </c>
      <c r="AD15" s="0">
        <v>-1.5136411190032959</v>
      </c>
      <c r="AE15" s="0">
        <v>338.20001220703125</v>
      </c>
      <c r="AF15" s="0">
        <v>5</v>
      </c>
      <c r="AG15" t="s">
        <v>1543</v>
      </c>
      <c r="AH15" t="s">
        <v>1552</v>
      </c>
      <c r="AI15" s="0">
        <v>82015</v>
      </c>
      <c r="AJ15" t="s">
        <v>1543</v>
      </c>
      <c r="AK15" s="0">
        <v>1</v>
      </c>
      <c r="AL15" s="0">
        <v>133</v>
      </c>
    </row>
    <row r="16">
      <c r="A16" t="s">
        <v>1468</v>
      </c>
      <c r="B16" t="s">
        <v>1485</v>
      </c>
      <c r="C16" t="s">
        <v>1502</v>
      </c>
      <c r="D16" t="s">
        <v>68</v>
      </c>
      <c r="E16" t="s">
        <v>658</v>
      </c>
      <c r="F16" t="s">
        <v>88</v>
      </c>
      <c r="G16" t="s">
        <v>93</v>
      </c>
      <c r="H16" t="s">
        <v>695</v>
      </c>
      <c r="I16" t="s">
        <v>710</v>
      </c>
      <c r="J16" s="0"/>
      <c r="K16" s="0">
        <v>1</v>
      </c>
      <c r="L16" s="0"/>
      <c r="M16" s="0">
        <v>566</v>
      </c>
      <c r="N16" s="0">
        <v>433</v>
      </c>
      <c r="O16" s="0">
        <v>547</v>
      </c>
      <c r="P16" s="0">
        <v>226</v>
      </c>
      <c r="Q16" s="0">
        <v>493</v>
      </c>
      <c r="R16" s="0">
        <v>192</v>
      </c>
      <c r="S16" s="0">
        <v>493</v>
      </c>
      <c r="T16" s="0">
        <v>192</v>
      </c>
      <c r="U16" s="0">
        <v>493</v>
      </c>
      <c r="V16" s="0">
        <v>188</v>
      </c>
      <c r="W16" s="0">
        <v>493</v>
      </c>
      <c r="X16" s="0">
        <v>17</v>
      </c>
      <c r="Y16" s="0">
        <v>1</v>
      </c>
      <c r="Z16" s="0"/>
      <c r="AA16" t="s">
        <v>1528</v>
      </c>
      <c r="AB16" s="0">
        <v>72188075</v>
      </c>
      <c r="AC16" s="0">
        <v>12.183079719543457</v>
      </c>
      <c r="AD16" s="0">
        <v>-0.35925912857055664</v>
      </c>
      <c r="AE16" s="0">
        <v>333</v>
      </c>
      <c r="AF16" s="0">
        <v>4</v>
      </c>
      <c r="AG16" t="s">
        <v>1542</v>
      </c>
      <c r="AH16" t="s">
        <v>1552</v>
      </c>
      <c r="AI16" s="0">
        <v>82015</v>
      </c>
      <c r="AJ16" t="s">
        <v>1542</v>
      </c>
      <c r="AK16" s="0">
        <v>1</v>
      </c>
      <c r="AL16" s="0">
        <v>134</v>
      </c>
    </row>
    <row r="17">
      <c r="A17" t="s">
        <v>1470</v>
      </c>
      <c r="B17" t="s">
        <v>1487</v>
      </c>
      <c r="C17" t="s">
        <v>1504</v>
      </c>
      <c r="D17" t="s">
        <v>645</v>
      </c>
      <c r="E17" t="s">
        <v>76</v>
      </c>
      <c r="F17" t="s">
        <v>86</v>
      </c>
      <c r="G17" t="s">
        <v>91</v>
      </c>
      <c r="H17" t="s">
        <v>106</v>
      </c>
      <c r="I17" t="s">
        <v>106</v>
      </c>
      <c r="J17" s="0"/>
      <c r="K17" s="0">
        <v>1</v>
      </c>
      <c r="L17" s="0"/>
      <c r="M17" s="0">
        <v>3600</v>
      </c>
      <c r="N17" s="0">
        <v>3274</v>
      </c>
      <c r="O17" s="0">
        <v>3300</v>
      </c>
      <c r="P17" s="0">
        <v>3500</v>
      </c>
      <c r="Q17" s="0">
        <v>3300</v>
      </c>
      <c r="R17" s="0">
        <v>3261</v>
      </c>
      <c r="S17" s="0">
        <v>3300</v>
      </c>
      <c r="T17" s="0">
        <v>3261</v>
      </c>
      <c r="U17" s="0">
        <v>3300</v>
      </c>
      <c r="V17" s="0">
        <v>3265</v>
      </c>
      <c r="W17" s="0">
        <v>3300</v>
      </c>
      <c r="X17" s="0">
        <v>3265</v>
      </c>
      <c r="Y17" s="0">
        <v>1</v>
      </c>
      <c r="Z17" s="0"/>
      <c r="AA17" t="s">
        <v>177</v>
      </c>
      <c r="AB17" s="0">
        <v>70979832</v>
      </c>
      <c r="AC17" s="0">
        <v>12.587418556213379</v>
      </c>
      <c r="AD17" s="0">
        <v>-1.2997686862945557</v>
      </c>
      <c r="AE17" s="0">
        <v>346</v>
      </c>
      <c r="AF17" s="0">
        <v>5</v>
      </c>
      <c r="AG17" t="s">
        <v>1544</v>
      </c>
      <c r="AH17" t="s">
        <v>1553</v>
      </c>
      <c r="AI17" s="0">
        <v>82015</v>
      </c>
      <c r="AJ17" t="s">
        <v>1544</v>
      </c>
      <c r="AK17" s="0">
        <v>1</v>
      </c>
      <c r="AL17" s="0">
        <v>142</v>
      </c>
    </row>
    <row r="18">
      <c r="A18" t="s">
        <v>1471</v>
      </c>
      <c r="B18" t="s">
        <v>1488</v>
      </c>
      <c r="C18" t="s">
        <v>1505</v>
      </c>
      <c r="D18" t="s">
        <v>66</v>
      </c>
      <c r="E18" t="s">
        <v>76</v>
      </c>
      <c r="F18" t="s">
        <v>86</v>
      </c>
      <c r="G18" t="s">
        <v>91</v>
      </c>
      <c r="H18" t="s">
        <v>106</v>
      </c>
      <c r="I18" t="s">
        <v>106</v>
      </c>
      <c r="J18" s="0"/>
      <c r="K18" s="0">
        <v>1</v>
      </c>
      <c r="L18" s="0"/>
      <c r="M18" s="0">
        <v>3600</v>
      </c>
      <c r="N18" s="0">
        <v>3274</v>
      </c>
      <c r="O18" s="0">
        <v>13304</v>
      </c>
      <c r="P18" s="0">
        <v>12542</v>
      </c>
      <c r="Q18" s="0">
        <v>12542</v>
      </c>
      <c r="R18" s="0">
        <v>11684</v>
      </c>
      <c r="S18" s="0">
        <v>12542</v>
      </c>
      <c r="T18" s="0">
        <v>3261</v>
      </c>
      <c r="U18" s="0">
        <v>3300</v>
      </c>
      <c r="V18" s="0">
        <v>3265</v>
      </c>
      <c r="W18" s="0">
        <v>3300</v>
      </c>
      <c r="X18" s="0">
        <v>3265</v>
      </c>
      <c r="Y18" s="0">
        <v>1</v>
      </c>
      <c r="Z18" s="0"/>
      <c r="AA18" t="s">
        <v>177</v>
      </c>
      <c r="AB18" s="0">
        <v>70979832</v>
      </c>
      <c r="AC18" s="0">
        <v>12.58912467956543</v>
      </c>
      <c r="AD18" s="0">
        <v>-1.2993171215057373</v>
      </c>
      <c r="AE18" s="0">
        <v>338.79998779296875</v>
      </c>
      <c r="AF18" s="0">
        <v>5</v>
      </c>
      <c r="AG18" t="s">
        <v>1545</v>
      </c>
      <c r="AH18" t="s">
        <v>1553</v>
      </c>
      <c r="AI18" s="0">
        <v>82015</v>
      </c>
      <c r="AJ18" t="s">
        <v>1545</v>
      </c>
      <c r="AK18" s="0">
        <v>1</v>
      </c>
      <c r="AL18" s="0">
        <v>143</v>
      </c>
    </row>
  </sheetData>
  <conditionalFormatting sqref="A1:AL1048576">
    <cfRule type="expression" dxfId="5" priority="2">
      <formula>$AL1=1</formula>
    </cfRule>
    <cfRule type="expression" dxfId="4" priority="1">
      <formula>AND($AL1=0, ISBLANK($AL1)=FALSE)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G65"/>
  <sheetViews>
    <sheetView tabSelected="true" topLeftCell="GA1" workbookViewId="0">
      <selection activeCell="GG3" sqref="GG3"/>
    </sheetView>
  </sheetViews>
  <sheetFormatPr defaultRowHeight="15"/>
  <sheetData>
    <row r="1">
      <c r="A1" t="s">
        <v>0</v>
      </c>
      <c r="B1" t="s">
        <v>22</v>
      </c>
      <c r="C1" t="s">
        <v>42</v>
      </c>
      <c r="D1" t="s">
        <v>64</v>
      </c>
      <c r="E1" t="s">
        <v>75</v>
      </c>
      <c r="F1" t="s">
        <v>85</v>
      </c>
      <c r="G1" t="s">
        <v>90</v>
      </c>
      <c r="H1" t="s">
        <v>98</v>
      </c>
      <c r="I1" t="s">
        <v>1742</v>
      </c>
      <c r="J1" t="s">
        <v>110</v>
      </c>
      <c r="K1" t="s">
        <v>111</v>
      </c>
      <c r="L1" t="s">
        <v>1743</v>
      </c>
      <c r="M1" t="s">
        <v>1744</v>
      </c>
      <c r="N1" t="s">
        <v>1745</v>
      </c>
      <c r="O1" t="s">
        <v>1746</v>
      </c>
      <c r="P1" t="s">
        <v>2733</v>
      </c>
      <c r="Q1" t="s">
        <v>2734</v>
      </c>
      <c r="R1" t="s">
        <v>2735</v>
      </c>
      <c r="S1" t="s">
        <v>2736</v>
      </c>
      <c r="T1" t="s">
        <v>2737</v>
      </c>
      <c r="U1" t="s">
        <v>2738</v>
      </c>
      <c r="V1" t="s">
        <v>2739</v>
      </c>
      <c r="W1" t="s">
        <v>2740</v>
      </c>
      <c r="X1" t="s">
        <v>2741</v>
      </c>
      <c r="Y1" t="s">
        <v>2742</v>
      </c>
      <c r="Z1" t="s">
        <v>2743</v>
      </c>
      <c r="AA1" t="s">
        <v>2744</v>
      </c>
      <c r="AB1" t="s">
        <v>2745</v>
      </c>
      <c r="AC1" t="s">
        <v>2746</v>
      </c>
      <c r="AD1" t="s">
        <v>2747</v>
      </c>
      <c r="AE1" t="s">
        <v>2748</v>
      </c>
      <c r="AF1" t="s">
        <v>2749</v>
      </c>
      <c r="AG1" t="s">
        <v>2750</v>
      </c>
      <c r="AH1" t="s">
        <v>2751</v>
      </c>
      <c r="AI1" t="s">
        <v>2752</v>
      </c>
      <c r="AJ1" t="s">
        <v>2753</v>
      </c>
      <c r="AK1" t="s">
        <v>2754</v>
      </c>
      <c r="AL1" t="s">
        <v>2755</v>
      </c>
      <c r="AM1" t="s">
        <v>2756</v>
      </c>
      <c r="AN1" t="s">
        <v>2757</v>
      </c>
      <c r="AO1" t="s">
        <v>2758</v>
      </c>
      <c r="AP1" t="s">
        <v>2759</v>
      </c>
      <c r="AQ1" t="s">
        <v>2760</v>
      </c>
      <c r="AR1" t="s">
        <v>2761</v>
      </c>
      <c r="AS1" t="s">
        <v>2762</v>
      </c>
      <c r="AT1" t="s">
        <v>2763</v>
      </c>
      <c r="AU1" t="s">
        <v>2764</v>
      </c>
      <c r="AV1" t="s">
        <v>1857</v>
      </c>
      <c r="AW1" t="s">
        <v>2765</v>
      </c>
      <c r="AX1" t="s">
        <v>1859</v>
      </c>
      <c r="AY1" t="s">
        <v>2766</v>
      </c>
      <c r="AZ1" t="s">
        <v>2767</v>
      </c>
      <c r="BA1" t="s">
        <v>2768</v>
      </c>
      <c r="BB1" t="s">
        <v>2769</v>
      </c>
      <c r="BC1" t="s">
        <v>2770</v>
      </c>
      <c r="BD1" t="s">
        <v>2771</v>
      </c>
      <c r="BE1" t="s">
        <v>2772</v>
      </c>
      <c r="BF1" t="s">
        <v>2773</v>
      </c>
      <c r="BG1" t="s">
        <v>2774</v>
      </c>
      <c r="BH1" t="s">
        <v>2775</v>
      </c>
      <c r="BI1" t="s">
        <v>2776</v>
      </c>
      <c r="BJ1" t="s">
        <v>2777</v>
      </c>
      <c r="BK1" t="s">
        <v>2778</v>
      </c>
      <c r="BL1" t="s">
        <v>2779</v>
      </c>
      <c r="BM1" t="s">
        <v>2780</v>
      </c>
      <c r="BN1" t="s">
        <v>2781</v>
      </c>
      <c r="BO1" t="s">
        <v>2782</v>
      </c>
      <c r="BP1" t="s">
        <v>2783</v>
      </c>
      <c r="BQ1" t="s">
        <v>2784</v>
      </c>
      <c r="BR1" t="s">
        <v>2785</v>
      </c>
      <c r="BS1" t="s">
        <v>2786</v>
      </c>
      <c r="BT1" t="s">
        <v>2787</v>
      </c>
      <c r="BU1" t="s">
        <v>2788</v>
      </c>
      <c r="BV1" t="s">
        <v>2789</v>
      </c>
      <c r="BW1" t="s">
        <v>2790</v>
      </c>
      <c r="BX1" t="s">
        <v>1930</v>
      </c>
      <c r="BY1" t="s">
        <v>2791</v>
      </c>
      <c r="BZ1" t="s">
        <v>2792</v>
      </c>
      <c r="CA1" t="s">
        <v>2793</v>
      </c>
      <c r="CB1" t="s">
        <v>2794</v>
      </c>
      <c r="CC1" t="s">
        <v>2795</v>
      </c>
      <c r="CD1" t="s">
        <v>2796</v>
      </c>
      <c r="CE1" t="s">
        <v>2797</v>
      </c>
      <c r="CF1" t="s">
        <v>2798</v>
      </c>
      <c r="CG1" t="s">
        <v>2799</v>
      </c>
      <c r="CH1" t="s">
        <v>2800</v>
      </c>
      <c r="CI1" t="s">
        <v>2801</v>
      </c>
      <c r="CJ1" t="s">
        <v>2802</v>
      </c>
      <c r="CK1" t="s">
        <v>2803</v>
      </c>
      <c r="CL1" t="s">
        <v>2804</v>
      </c>
      <c r="CM1" t="s">
        <v>1951</v>
      </c>
      <c r="CN1" t="s">
        <v>1953</v>
      </c>
      <c r="CO1" t="s">
        <v>1956</v>
      </c>
      <c r="CP1" t="s">
        <v>1957</v>
      </c>
      <c r="CQ1" t="s">
        <v>1959</v>
      </c>
      <c r="CR1" t="s">
        <v>1961</v>
      </c>
      <c r="CS1" t="s">
        <v>1962</v>
      </c>
      <c r="CT1" t="s">
        <v>1963</v>
      </c>
      <c r="CU1" t="s">
        <v>1964</v>
      </c>
      <c r="CV1" t="s">
        <v>1965</v>
      </c>
      <c r="CW1" t="s">
        <v>2805</v>
      </c>
      <c r="CX1" t="s">
        <v>2806</v>
      </c>
      <c r="CY1" t="s">
        <v>2807</v>
      </c>
      <c r="CZ1" t="s">
        <v>1971</v>
      </c>
      <c r="DA1" t="s">
        <v>2808</v>
      </c>
      <c r="DB1" t="s">
        <v>2809</v>
      </c>
      <c r="DC1" t="s">
        <v>2810</v>
      </c>
      <c r="DD1" t="s">
        <v>2811</v>
      </c>
      <c r="DE1" t="s">
        <v>2812</v>
      </c>
      <c r="DF1" t="s">
        <v>2813</v>
      </c>
      <c r="DG1" t="s">
        <v>2814</v>
      </c>
      <c r="DH1" t="s">
        <v>2815</v>
      </c>
      <c r="DI1" t="s">
        <v>1980</v>
      </c>
      <c r="DJ1" t="s">
        <v>2816</v>
      </c>
      <c r="DK1" t="s">
        <v>2817</v>
      </c>
      <c r="DL1" t="s">
        <v>2818</v>
      </c>
      <c r="DM1" t="s">
        <v>1984</v>
      </c>
      <c r="DN1" t="s">
        <v>2819</v>
      </c>
      <c r="DO1" t="s">
        <v>2820</v>
      </c>
      <c r="DP1" t="s">
        <v>2821</v>
      </c>
      <c r="DQ1" t="s">
        <v>2822</v>
      </c>
      <c r="DR1" t="s">
        <v>2823</v>
      </c>
      <c r="DS1" t="s">
        <v>2824</v>
      </c>
      <c r="DT1" t="s">
        <v>2825</v>
      </c>
      <c r="DU1" t="s">
        <v>2826</v>
      </c>
      <c r="DV1" t="s">
        <v>2827</v>
      </c>
      <c r="DW1" t="s">
        <v>2828</v>
      </c>
      <c r="DX1" t="s">
        <v>2829</v>
      </c>
      <c r="DY1" t="s">
        <v>2830</v>
      </c>
      <c r="DZ1" t="s">
        <v>2831</v>
      </c>
      <c r="EA1" t="s">
        <v>2832</v>
      </c>
      <c r="EB1" t="s">
        <v>2833</v>
      </c>
      <c r="EC1" t="s">
        <v>2834</v>
      </c>
      <c r="ED1" t="s">
        <v>2835</v>
      </c>
      <c r="EE1" t="s">
        <v>2836</v>
      </c>
      <c r="EF1" t="s">
        <v>2837</v>
      </c>
      <c r="EG1" t="s">
        <v>2838</v>
      </c>
      <c r="EH1" t="s">
        <v>2839</v>
      </c>
      <c r="EI1" t="s">
        <v>2840</v>
      </c>
      <c r="EJ1" t="s">
        <v>2841</v>
      </c>
      <c r="EK1" t="s">
        <v>2842</v>
      </c>
      <c r="EL1" t="s">
        <v>2843</v>
      </c>
      <c r="EM1" t="s">
        <v>2844</v>
      </c>
      <c r="EN1" t="s">
        <v>2845</v>
      </c>
      <c r="EO1" t="s">
        <v>2846</v>
      </c>
      <c r="EP1" t="s">
        <v>2847</v>
      </c>
      <c r="EQ1" t="s">
        <v>2848</v>
      </c>
      <c r="ER1" t="s">
        <v>2849</v>
      </c>
      <c r="ES1" t="s">
        <v>2850</v>
      </c>
      <c r="ET1" t="s">
        <v>2851</v>
      </c>
      <c r="EU1" t="s">
        <v>2852</v>
      </c>
      <c r="EV1" t="s">
        <v>2853</v>
      </c>
      <c r="EW1" t="s">
        <v>2854</v>
      </c>
      <c r="EX1" t="s">
        <v>2855</v>
      </c>
      <c r="EY1" t="s">
        <v>2856</v>
      </c>
      <c r="EZ1" t="s">
        <v>2857</v>
      </c>
      <c r="FA1" t="s">
        <v>2858</v>
      </c>
      <c r="FB1" t="s">
        <v>2859</v>
      </c>
      <c r="FC1" t="s">
        <v>2860</v>
      </c>
      <c r="FD1" t="s">
        <v>2861</v>
      </c>
      <c r="FE1" t="s">
        <v>2862</v>
      </c>
      <c r="FF1" t="s">
        <v>2863</v>
      </c>
      <c r="FG1" t="s">
        <v>2505</v>
      </c>
      <c r="FH1" t="s">
        <v>2864</v>
      </c>
      <c r="FI1" t="s">
        <v>2865</v>
      </c>
      <c r="FJ1" t="s">
        <v>2866</v>
      </c>
      <c r="FK1" t="s">
        <v>2867</v>
      </c>
      <c r="FL1" t="s">
        <v>2868</v>
      </c>
      <c r="FM1" t="s">
        <v>2869</v>
      </c>
      <c r="FN1" t="s">
        <v>2870</v>
      </c>
      <c r="FO1" t="s">
        <v>2871</v>
      </c>
      <c r="FP1" t="s">
        <v>2872</v>
      </c>
      <c r="FQ1" t="s">
        <v>2873</v>
      </c>
      <c r="FR1" t="s">
        <v>2874</v>
      </c>
      <c r="FS1" t="s">
        <v>2875</v>
      </c>
      <c r="FT1" t="s">
        <v>2876</v>
      </c>
      <c r="FU1" t="s">
        <v>2877</v>
      </c>
      <c r="FV1" t="s">
        <v>176</v>
      </c>
      <c r="FW1" t="s">
        <v>185</v>
      </c>
      <c r="FX1" t="s">
        <v>186</v>
      </c>
      <c r="FY1" t="s">
        <v>187</v>
      </c>
      <c r="FZ1" t="s">
        <v>188</v>
      </c>
      <c r="GA1" t="s">
        <v>189</v>
      </c>
      <c r="GB1" t="s">
        <v>190</v>
      </c>
      <c r="GC1" t="s">
        <v>212</v>
      </c>
      <c r="GD1" t="s">
        <v>223</v>
      </c>
      <c r="GE1" t="s">
        <v>224</v>
      </c>
      <c r="GF1" t="s">
        <v>225</v>
      </c>
      <c r="GG1" t="s">
        <v>2732</v>
      </c>
    </row>
    <row r="2">
      <c r="A2" t="s">
        <v>1555</v>
      </c>
      <c r="B2" t="s">
        <v>1613</v>
      </c>
      <c r="C2" t="s">
        <v>1659</v>
      </c>
      <c r="D2" t="s">
        <v>641</v>
      </c>
      <c r="E2" t="s">
        <v>648</v>
      </c>
      <c r="F2" t="s">
        <v>86</v>
      </c>
      <c r="G2" t="s">
        <v>91</v>
      </c>
      <c r="H2" t="s">
        <v>676</v>
      </c>
      <c r="I2" s="0"/>
      <c r="J2" s="0">
        <v>1</v>
      </c>
      <c r="K2" s="0"/>
      <c r="L2" s="0">
        <v>19</v>
      </c>
      <c r="M2" s="0">
        <v>1</v>
      </c>
      <c r="N2" s="0">
        <v>32576</v>
      </c>
      <c r="O2" s="0"/>
      <c r="P2" s="0">
        <v>1</v>
      </c>
      <c r="Q2" t="s">
        <v>1749</v>
      </c>
      <c r="R2" s="0">
        <v>1</v>
      </c>
      <c r="S2" t="s">
        <v>1771</v>
      </c>
      <c r="T2" s="0">
        <v>0</v>
      </c>
      <c r="U2" s="0">
        <v>1</v>
      </c>
      <c r="V2" s="0">
        <v>1</v>
      </c>
      <c r="W2" t="s">
        <v>1794</v>
      </c>
      <c r="X2" s="0">
        <v>0</v>
      </c>
      <c r="Y2" s="0">
        <v>1</v>
      </c>
      <c r="Z2" s="0">
        <v>1</v>
      </c>
      <c r="AA2" t="s">
        <v>1811</v>
      </c>
      <c r="AB2" s="0">
        <v>0</v>
      </c>
      <c r="AC2" s="0">
        <v>1</v>
      </c>
      <c r="AD2" s="0">
        <v>0</v>
      </c>
      <c r="AE2" t="s">
        <v>116</v>
      </c>
      <c r="AF2" s="0"/>
      <c r="AG2" s="0"/>
      <c r="AH2" s="0">
        <v>0</v>
      </c>
      <c r="AI2" t="s">
        <v>116</v>
      </c>
      <c r="AJ2" s="0"/>
      <c r="AK2" s="0"/>
      <c r="AL2" s="0">
        <v>0</v>
      </c>
      <c r="AM2" t="s">
        <v>116</v>
      </c>
      <c r="AN2" s="0"/>
      <c r="AO2" s="0"/>
      <c r="AP2" s="0">
        <v>0</v>
      </c>
      <c r="AQ2" t="s">
        <v>116</v>
      </c>
      <c r="AR2" s="0"/>
      <c r="AS2" s="0"/>
      <c r="AT2" s="0">
        <v>1</v>
      </c>
      <c r="AU2" t="s">
        <v>1757</v>
      </c>
      <c r="AV2" s="0">
        <v>1</v>
      </c>
      <c r="AW2" s="0">
        <v>1</v>
      </c>
      <c r="AX2" s="0"/>
      <c r="AY2" s="0">
        <v>1</v>
      </c>
      <c r="AZ2" s="0">
        <v>0</v>
      </c>
      <c r="BA2" s="0"/>
      <c r="BB2" t="s">
        <v>116</v>
      </c>
      <c r="BC2" t="s">
        <v>116</v>
      </c>
      <c r="BD2" t="s">
        <v>116</v>
      </c>
      <c r="BE2" t="s">
        <v>116</v>
      </c>
      <c r="BF2" s="0"/>
      <c r="BG2" s="0"/>
      <c r="BH2" s="0"/>
      <c r="BI2" s="0"/>
      <c r="BJ2" s="0"/>
      <c r="BK2" s="0"/>
      <c r="BL2" s="0"/>
      <c r="BM2" s="0"/>
      <c r="BN2" s="0"/>
      <c r="BO2" s="0"/>
      <c r="BP2" s="0"/>
      <c r="BQ2" s="0">
        <v>0</v>
      </c>
      <c r="BR2" t="s">
        <v>907</v>
      </c>
      <c r="BS2" s="0">
        <v>1</v>
      </c>
      <c r="BT2" t="s">
        <v>116</v>
      </c>
      <c r="BU2" s="0">
        <v>0</v>
      </c>
      <c r="BV2" t="s">
        <v>116</v>
      </c>
      <c r="BW2" t="s">
        <v>116</v>
      </c>
      <c r="BX2" s="0"/>
      <c r="BY2" s="0">
        <v>3</v>
      </c>
      <c r="BZ2" s="0">
        <v>2</v>
      </c>
      <c r="CA2" s="0">
        <v>1</v>
      </c>
      <c r="CB2" s="0">
        <v>1</v>
      </c>
      <c r="CC2" s="0">
        <v>1</v>
      </c>
      <c r="CD2" s="0">
        <v>38</v>
      </c>
      <c r="CE2" s="0">
        <v>15</v>
      </c>
      <c r="CF2" s="0">
        <v>35</v>
      </c>
      <c r="CG2" s="0">
        <v>34</v>
      </c>
      <c r="CH2" s="0"/>
      <c r="CI2" s="0"/>
      <c r="CJ2" s="0">
        <v>0</v>
      </c>
      <c r="CK2" t="s">
        <v>116</v>
      </c>
      <c r="CL2" t="s">
        <v>116</v>
      </c>
      <c r="CM2" t="s">
        <v>116</v>
      </c>
      <c r="CN2" t="s">
        <v>116</v>
      </c>
      <c r="CO2" s="0"/>
      <c r="CP2" t="s">
        <v>116</v>
      </c>
      <c r="CQ2" t="s">
        <v>116</v>
      </c>
      <c r="CR2" s="0"/>
      <c r="CS2" t="s">
        <v>116</v>
      </c>
      <c r="CT2" t="s">
        <v>116</v>
      </c>
      <c r="CU2" s="0"/>
      <c r="CV2" s="0"/>
      <c r="CW2" s="0"/>
      <c r="CX2" s="0"/>
      <c r="CY2" t="s">
        <v>116</v>
      </c>
      <c r="CZ2" s="0"/>
      <c r="DA2" s="0">
        <v>0</v>
      </c>
      <c r="DB2" s="0">
        <v>0</v>
      </c>
      <c r="DC2" s="0">
        <v>0</v>
      </c>
      <c r="DD2" s="0">
        <v>0</v>
      </c>
      <c r="DE2" s="0">
        <v>1</v>
      </c>
      <c r="DF2" s="0">
        <v>6739367</v>
      </c>
      <c r="DG2" s="0">
        <v>8825023</v>
      </c>
      <c r="DH2" s="0">
        <v>89</v>
      </c>
      <c r="DI2" s="0"/>
      <c r="DJ2" s="0">
        <v>2656</v>
      </c>
      <c r="DK2" s="0">
        <v>1</v>
      </c>
      <c r="DL2" s="0">
        <v>2316</v>
      </c>
      <c r="DM2" s="0"/>
      <c r="DN2" t="s">
        <v>1986</v>
      </c>
      <c r="DO2" t="s">
        <v>1918</v>
      </c>
      <c r="DP2" t="s">
        <v>1918</v>
      </c>
      <c r="DQ2" s="0">
        <v>2</v>
      </c>
      <c r="DR2" t="s">
        <v>116</v>
      </c>
      <c r="DS2" t="s">
        <v>2067</v>
      </c>
      <c r="DT2" t="s">
        <v>1918</v>
      </c>
      <c r="DU2" t="s">
        <v>1918</v>
      </c>
      <c r="DV2" s="0">
        <v>2</v>
      </c>
      <c r="DW2" t="s">
        <v>116</v>
      </c>
      <c r="DX2" t="s">
        <v>1918</v>
      </c>
      <c r="DY2" t="s">
        <v>1918</v>
      </c>
      <c r="DZ2" t="s">
        <v>1918</v>
      </c>
      <c r="EA2" s="0">
        <v>4</v>
      </c>
      <c r="EB2" t="s">
        <v>2209</v>
      </c>
      <c r="EC2" t="s">
        <v>2067</v>
      </c>
      <c r="ED2" t="s">
        <v>2252</v>
      </c>
      <c r="EE2" t="s">
        <v>1918</v>
      </c>
      <c r="EF2" s="0">
        <v>2</v>
      </c>
      <c r="EG2" t="s">
        <v>116</v>
      </c>
      <c r="EH2" t="s">
        <v>2297</v>
      </c>
      <c r="EI2" t="s">
        <v>1918</v>
      </c>
      <c r="EJ2" t="s">
        <v>1918</v>
      </c>
      <c r="EK2" s="0">
        <v>2</v>
      </c>
      <c r="EL2" t="s">
        <v>116</v>
      </c>
      <c r="EM2" t="s">
        <v>1918</v>
      </c>
      <c r="EN2" t="s">
        <v>1918</v>
      </c>
      <c r="EO2" t="s">
        <v>1918</v>
      </c>
      <c r="EP2" s="0">
        <v>3</v>
      </c>
      <c r="EQ2" t="s">
        <v>2405</v>
      </c>
      <c r="ER2" s="0">
        <v>0</v>
      </c>
      <c r="ES2" t="s">
        <v>116</v>
      </c>
      <c r="ET2" s="0"/>
      <c r="EU2" s="0"/>
      <c r="EV2" s="0">
        <v>0</v>
      </c>
      <c r="EW2" t="s">
        <v>116</v>
      </c>
      <c r="EX2" t="s">
        <v>116</v>
      </c>
      <c r="EY2" t="s">
        <v>116</v>
      </c>
      <c r="EZ2" s="0">
        <v>0</v>
      </c>
      <c r="FA2" t="s">
        <v>116</v>
      </c>
      <c r="FB2" t="s">
        <v>116</v>
      </c>
      <c r="FC2" t="s">
        <v>116</v>
      </c>
      <c r="FD2" t="s">
        <v>2488</v>
      </c>
      <c r="FE2" t="s">
        <v>116</v>
      </c>
      <c r="FF2" s="0">
        <v>1</v>
      </c>
      <c r="FG2" s="0"/>
      <c r="FH2" t="s">
        <v>2507</v>
      </c>
      <c r="FI2" t="s">
        <v>2550</v>
      </c>
      <c r="FJ2" s="0">
        <v>70782322</v>
      </c>
      <c r="FK2" s="0">
        <v>0</v>
      </c>
      <c r="FL2" t="s">
        <v>116</v>
      </c>
      <c r="FM2" t="s">
        <v>116</v>
      </c>
      <c r="FN2" s="0"/>
      <c r="FO2" t="s">
        <v>2507</v>
      </c>
      <c r="FP2" t="s">
        <v>2550</v>
      </c>
      <c r="FQ2" s="0">
        <v>70782322</v>
      </c>
      <c r="FR2" s="0">
        <v>0</v>
      </c>
      <c r="FS2" t="s">
        <v>116</v>
      </c>
      <c r="FT2" t="s">
        <v>116</v>
      </c>
      <c r="FU2" s="0"/>
      <c r="FV2" t="s">
        <v>2626</v>
      </c>
      <c r="FW2" s="0">
        <v>78075158</v>
      </c>
      <c r="FX2" s="0">
        <v>12.641177177429199</v>
      </c>
      <c r="FY2" s="0">
        <v>-1.0525215864181519</v>
      </c>
      <c r="FZ2" s="0">
        <v>316.5</v>
      </c>
      <c r="GA2" s="0">
        <v>5</v>
      </c>
      <c r="GB2" t="s">
        <v>2636</v>
      </c>
      <c r="GC2" t="s">
        <v>2699</v>
      </c>
      <c r="GD2" s="0">
        <v>82015</v>
      </c>
      <c r="GE2" t="s">
        <v>2636</v>
      </c>
      <c r="GF2" s="0">
        <v>1</v>
      </c>
      <c r="GG2" s="0">
        <v>1</v>
      </c>
    </row>
    <row r="3">
      <c r="A3" t="s">
        <v>1554</v>
      </c>
      <c r="B3" t="s">
        <v>1613</v>
      </c>
      <c r="C3" t="s">
        <v>1658</v>
      </c>
      <c r="D3" t="s">
        <v>641</v>
      </c>
      <c r="E3" t="s">
        <v>648</v>
      </c>
      <c r="F3" t="s">
        <v>86</v>
      </c>
      <c r="G3" t="s">
        <v>91</v>
      </c>
      <c r="H3" t="s">
        <v>676</v>
      </c>
      <c r="I3" s="0"/>
      <c r="J3" s="0">
        <v>1</v>
      </c>
      <c r="K3" s="0"/>
      <c r="L3" s="0">
        <v>19</v>
      </c>
      <c r="M3" s="0">
        <v>1</v>
      </c>
      <c r="N3" s="0">
        <v>32576</v>
      </c>
      <c r="O3" s="0"/>
      <c r="P3" s="0">
        <v>1</v>
      </c>
      <c r="Q3" t="s">
        <v>1749</v>
      </c>
      <c r="R3" s="0">
        <v>1</v>
      </c>
      <c r="S3" t="s">
        <v>1771</v>
      </c>
      <c r="T3" s="0">
        <v>0</v>
      </c>
      <c r="U3" s="0">
        <v>1</v>
      </c>
      <c r="V3" s="0">
        <v>1</v>
      </c>
      <c r="W3" t="s">
        <v>1794</v>
      </c>
      <c r="X3" s="0">
        <v>0</v>
      </c>
      <c r="Y3" s="0">
        <v>1</v>
      </c>
      <c r="Z3" s="0">
        <v>1</v>
      </c>
      <c r="AA3" t="s">
        <v>1811</v>
      </c>
      <c r="AB3" s="0">
        <v>0</v>
      </c>
      <c r="AC3" s="0">
        <v>1</v>
      </c>
      <c r="AD3" s="0">
        <v>0</v>
      </c>
      <c r="AE3" t="s">
        <v>116</v>
      </c>
      <c r="AF3" s="0"/>
      <c r="AG3" s="0"/>
      <c r="AH3" s="0">
        <v>0</v>
      </c>
      <c r="AI3" t="s">
        <v>116</v>
      </c>
      <c r="AJ3" s="0"/>
      <c r="AK3" s="0"/>
      <c r="AL3" s="0">
        <v>0</v>
      </c>
      <c r="AM3" t="s">
        <v>116</v>
      </c>
      <c r="AN3" s="0"/>
      <c r="AO3" s="0"/>
      <c r="AP3" s="0">
        <v>0</v>
      </c>
      <c r="AQ3" t="s">
        <v>116</v>
      </c>
      <c r="AR3" s="0"/>
      <c r="AS3" s="0"/>
      <c r="AT3" s="0">
        <v>1</v>
      </c>
      <c r="AU3" t="s">
        <v>1757</v>
      </c>
      <c r="AV3" s="0">
        <v>1</v>
      </c>
      <c r="AW3" s="0">
        <v>1</v>
      </c>
      <c r="AX3" s="0"/>
      <c r="AY3" s="0">
        <v>0</v>
      </c>
      <c r="AZ3" s="0"/>
      <c r="BA3" s="0"/>
      <c r="BB3" t="s">
        <v>116</v>
      </c>
      <c r="BC3" t="s">
        <v>116</v>
      </c>
      <c r="BD3" t="s">
        <v>116</v>
      </c>
      <c r="BE3" t="s">
        <v>116</v>
      </c>
      <c r="BF3" s="0"/>
      <c r="BG3" s="0"/>
      <c r="BH3" s="0"/>
      <c r="BI3" s="0"/>
      <c r="BJ3" s="0"/>
      <c r="BK3" s="0"/>
      <c r="BL3" s="0"/>
      <c r="BM3" s="0"/>
      <c r="BN3" s="0"/>
      <c r="BO3" s="0"/>
      <c r="BP3" s="0"/>
      <c r="BQ3" s="0"/>
      <c r="BR3" t="s">
        <v>116</v>
      </c>
      <c r="BS3" s="0"/>
      <c r="BT3" t="s">
        <v>116</v>
      </c>
      <c r="BU3" s="0"/>
      <c r="BV3" t="s">
        <v>116</v>
      </c>
      <c r="BW3" t="s">
        <v>116</v>
      </c>
      <c r="BX3" s="0"/>
      <c r="BY3" s="0">
        <v>3</v>
      </c>
      <c r="BZ3" s="0">
        <v>2</v>
      </c>
      <c r="CA3" s="0">
        <v>1</v>
      </c>
      <c r="CB3" s="0">
        <v>1</v>
      </c>
      <c r="CC3" s="0">
        <v>1</v>
      </c>
      <c r="CD3" s="0">
        <v>38</v>
      </c>
      <c r="CE3" s="0">
        <v>15</v>
      </c>
      <c r="CF3" s="0">
        <v>35</v>
      </c>
      <c r="CG3" s="0">
        <v>34</v>
      </c>
      <c r="CH3" s="0"/>
      <c r="CI3" s="0"/>
      <c r="CJ3" s="0">
        <v>0</v>
      </c>
      <c r="CK3" t="s">
        <v>116</v>
      </c>
      <c r="CL3" t="s">
        <v>116</v>
      </c>
      <c r="CM3" t="s">
        <v>116</v>
      </c>
      <c r="CN3" t="s">
        <v>116</v>
      </c>
      <c r="CO3" s="0"/>
      <c r="CP3" t="s">
        <v>116</v>
      </c>
      <c r="CQ3" t="s">
        <v>116</v>
      </c>
      <c r="CR3" s="0"/>
      <c r="CS3" t="s">
        <v>116</v>
      </c>
      <c r="CT3" t="s">
        <v>116</v>
      </c>
      <c r="CU3" s="0"/>
      <c r="CV3" s="0"/>
      <c r="CW3" s="0"/>
      <c r="CX3" s="0"/>
      <c r="CY3" t="s">
        <v>116</v>
      </c>
      <c r="CZ3" s="0"/>
      <c r="DA3" s="0">
        <v>0</v>
      </c>
      <c r="DB3" s="0">
        <v>0</v>
      </c>
      <c r="DC3" s="0">
        <v>0</v>
      </c>
      <c r="DD3" s="0">
        <v>0</v>
      </c>
      <c r="DE3" s="0">
        <v>1</v>
      </c>
      <c r="DF3" s="0">
        <v>6739367</v>
      </c>
      <c r="DG3" s="0">
        <v>8825023</v>
      </c>
      <c r="DH3" s="0">
        <v>89</v>
      </c>
      <c r="DI3" s="0"/>
      <c r="DJ3" s="0">
        <v>2656</v>
      </c>
      <c r="DK3" s="0">
        <v>1</v>
      </c>
      <c r="DL3" s="0">
        <v>2316</v>
      </c>
      <c r="DM3" s="0"/>
      <c r="DN3" t="s">
        <v>1986</v>
      </c>
      <c r="DO3" t="s">
        <v>1918</v>
      </c>
      <c r="DP3" t="s">
        <v>1918</v>
      </c>
      <c r="DQ3" s="0">
        <v>2</v>
      </c>
      <c r="DR3" t="s">
        <v>116</v>
      </c>
      <c r="DS3" t="s">
        <v>2067</v>
      </c>
      <c r="DT3" t="s">
        <v>1918</v>
      </c>
      <c r="DU3" t="s">
        <v>1918</v>
      </c>
      <c r="DV3" s="0">
        <v>2</v>
      </c>
      <c r="DW3" t="s">
        <v>116</v>
      </c>
      <c r="DX3" t="s">
        <v>1918</v>
      </c>
      <c r="DY3" t="s">
        <v>1918</v>
      </c>
      <c r="DZ3" t="s">
        <v>1918</v>
      </c>
      <c r="EA3" s="0">
        <v>4</v>
      </c>
      <c r="EB3" t="s">
        <v>2209</v>
      </c>
      <c r="EC3" t="s">
        <v>2067</v>
      </c>
      <c r="ED3" t="s">
        <v>2252</v>
      </c>
      <c r="EE3" t="s">
        <v>1918</v>
      </c>
      <c r="EF3" s="0">
        <v>2</v>
      </c>
      <c r="EG3" t="s">
        <v>116</v>
      </c>
      <c r="EH3" t="s">
        <v>2297</v>
      </c>
      <c r="EI3" t="s">
        <v>1918</v>
      </c>
      <c r="EJ3" t="s">
        <v>1918</v>
      </c>
      <c r="EK3" s="0">
        <v>2</v>
      </c>
      <c r="EL3" t="s">
        <v>116</v>
      </c>
      <c r="EM3" t="s">
        <v>1918</v>
      </c>
      <c r="EN3" t="s">
        <v>1918</v>
      </c>
      <c r="EO3" t="s">
        <v>1918</v>
      </c>
      <c r="EP3" s="0">
        <v>3</v>
      </c>
      <c r="EQ3" t="s">
        <v>2405</v>
      </c>
      <c r="ER3" s="0">
        <v>0</v>
      </c>
      <c r="ES3" t="s">
        <v>116</v>
      </c>
      <c r="ET3" s="0"/>
      <c r="EU3" s="0"/>
      <c r="EV3" s="0">
        <v>0</v>
      </c>
      <c r="EW3" t="s">
        <v>116</v>
      </c>
      <c r="EX3" t="s">
        <v>116</v>
      </c>
      <c r="EY3" t="s">
        <v>116</v>
      </c>
      <c r="EZ3" s="0">
        <v>0</v>
      </c>
      <c r="FA3" t="s">
        <v>116</v>
      </c>
      <c r="FB3" t="s">
        <v>116</v>
      </c>
      <c r="FC3" t="s">
        <v>116</v>
      </c>
      <c r="FD3" t="s">
        <v>2488</v>
      </c>
      <c r="FE3" t="s">
        <v>116</v>
      </c>
      <c r="FF3" s="0">
        <v>1</v>
      </c>
      <c r="FG3" s="0"/>
      <c r="FH3" t="s">
        <v>2507</v>
      </c>
      <c r="FI3" t="s">
        <v>2550</v>
      </c>
      <c r="FJ3" s="0">
        <v>70782322</v>
      </c>
      <c r="FK3" s="0">
        <v>0</v>
      </c>
      <c r="FL3" t="s">
        <v>116</v>
      </c>
      <c r="FM3" t="s">
        <v>116</v>
      </c>
      <c r="FN3" s="0"/>
      <c r="FO3" t="s">
        <v>2507</v>
      </c>
      <c r="FP3" t="s">
        <v>2550</v>
      </c>
      <c r="FQ3" s="0">
        <v>70782322</v>
      </c>
      <c r="FR3" s="0">
        <v>0</v>
      </c>
      <c r="FS3" t="s">
        <v>116</v>
      </c>
      <c r="FT3" t="s">
        <v>116</v>
      </c>
      <c r="FU3" s="0"/>
      <c r="FV3" t="s">
        <v>2626</v>
      </c>
      <c r="FW3" s="0">
        <v>78075158</v>
      </c>
      <c r="FX3" s="0">
        <v>12.641177177429199</v>
      </c>
      <c r="FY3" s="0">
        <v>-1.0525215864181519</v>
      </c>
      <c r="FZ3" s="0">
        <v>316.5</v>
      </c>
      <c r="GA3" s="0">
        <v>5</v>
      </c>
      <c r="GB3" t="s">
        <v>2635</v>
      </c>
      <c r="GC3" t="s">
        <v>2699</v>
      </c>
      <c r="GD3" s="0">
        <v>82015</v>
      </c>
      <c r="GE3" t="s">
        <v>2635</v>
      </c>
      <c r="GF3" s="0">
        <v>1</v>
      </c>
      <c r="GG3" s="0">
        <v>2</v>
      </c>
    </row>
    <row r="4">
      <c r="A4" t="s">
        <v>1556</v>
      </c>
      <c r="B4" t="s">
        <v>1614</v>
      </c>
      <c r="C4" t="s">
        <v>1660</v>
      </c>
      <c r="D4" t="s">
        <v>72</v>
      </c>
      <c r="E4" t="s">
        <v>662</v>
      </c>
      <c r="F4" t="s">
        <v>89</v>
      </c>
      <c r="G4" t="s">
        <v>96</v>
      </c>
      <c r="H4" t="s">
        <v>1336</v>
      </c>
      <c r="I4" s="0"/>
      <c r="J4" s="0">
        <v>1</v>
      </c>
      <c r="K4" s="0"/>
      <c r="L4" s="0">
        <v>75</v>
      </c>
      <c r="M4" s="0">
        <v>2</v>
      </c>
      <c r="N4" s="0"/>
      <c r="O4" s="0"/>
      <c r="P4" s="0">
        <v>1</v>
      </c>
      <c r="Q4" t="s">
        <v>1750</v>
      </c>
      <c r="R4" s="0">
        <v>1</v>
      </c>
      <c r="S4" t="s">
        <v>1772</v>
      </c>
      <c r="T4" s="0">
        <v>0</v>
      </c>
      <c r="U4" s="0">
        <v>1</v>
      </c>
      <c r="V4" s="0">
        <v>1</v>
      </c>
      <c r="W4" t="s">
        <v>1758</v>
      </c>
      <c r="X4" s="0">
        <v>1</v>
      </c>
      <c r="Y4" s="0">
        <v>1</v>
      </c>
      <c r="Z4" s="0">
        <v>1</v>
      </c>
      <c r="AA4" t="s">
        <v>1758</v>
      </c>
      <c r="AB4" s="0">
        <v>1</v>
      </c>
      <c r="AC4" s="0">
        <v>1</v>
      </c>
      <c r="AD4" s="0">
        <v>1</v>
      </c>
      <c r="AE4" t="s">
        <v>1828</v>
      </c>
      <c r="AF4" s="0">
        <v>0</v>
      </c>
      <c r="AG4" s="0">
        <v>1</v>
      </c>
      <c r="AH4" s="0">
        <v>0</v>
      </c>
      <c r="AI4" t="s">
        <v>116</v>
      </c>
      <c r="AJ4" s="0"/>
      <c r="AK4" s="0"/>
      <c r="AL4" s="0">
        <v>0</v>
      </c>
      <c r="AM4" t="s">
        <v>116</v>
      </c>
      <c r="AN4" s="0"/>
      <c r="AO4" s="0"/>
      <c r="AP4" s="0">
        <v>0</v>
      </c>
      <c r="AQ4" t="s">
        <v>116</v>
      </c>
      <c r="AR4" s="0"/>
      <c r="AS4" s="0"/>
      <c r="AT4" s="0">
        <v>1</v>
      </c>
      <c r="AU4" t="s">
        <v>1758</v>
      </c>
      <c r="AV4" s="0">
        <v>1</v>
      </c>
      <c r="AW4" s="0">
        <v>1</v>
      </c>
      <c r="AX4" s="0"/>
      <c r="AY4" s="0">
        <v>0</v>
      </c>
      <c r="AZ4" s="0"/>
      <c r="BA4" s="0"/>
      <c r="BB4" t="s">
        <v>116</v>
      </c>
      <c r="BC4" t="s">
        <v>116</v>
      </c>
      <c r="BD4" t="s">
        <v>116</v>
      </c>
      <c r="BE4" t="s">
        <v>116</v>
      </c>
      <c r="BF4" s="0"/>
      <c r="BG4" s="0"/>
      <c r="BH4" s="0"/>
      <c r="BI4" s="0"/>
      <c r="BJ4" s="0"/>
      <c r="BK4" s="0"/>
      <c r="BL4" s="0"/>
      <c r="BM4" s="0"/>
      <c r="BN4" s="0"/>
      <c r="BO4" s="0"/>
      <c r="BP4" s="0"/>
      <c r="BQ4" s="0"/>
      <c r="BR4" t="s">
        <v>116</v>
      </c>
      <c r="BS4" s="0"/>
      <c r="BT4" t="s">
        <v>116</v>
      </c>
      <c r="BU4" s="0"/>
      <c r="BV4" t="s">
        <v>116</v>
      </c>
      <c r="BW4" t="s">
        <v>116</v>
      </c>
      <c r="BX4" s="0"/>
      <c r="BY4" s="0">
        <v>4</v>
      </c>
      <c r="BZ4" s="0">
        <v>2</v>
      </c>
      <c r="CA4" s="0">
        <v>0</v>
      </c>
      <c r="CB4" s="0">
        <v>1</v>
      </c>
      <c r="CC4" s="0">
        <v>1</v>
      </c>
      <c r="CD4" s="0">
        <v>111</v>
      </c>
      <c r="CE4" s="0">
        <v>7</v>
      </c>
      <c r="CF4" s="0">
        <v>111</v>
      </c>
      <c r="CG4" s="0">
        <v>107</v>
      </c>
      <c r="CH4" s="0"/>
      <c r="CI4" s="0"/>
      <c r="CJ4" s="0">
        <v>0</v>
      </c>
      <c r="CK4" t="s">
        <v>116</v>
      </c>
      <c r="CL4" t="s">
        <v>116</v>
      </c>
      <c r="CM4" t="s">
        <v>116</v>
      </c>
      <c r="CN4" t="s">
        <v>116</v>
      </c>
      <c r="CO4" s="0"/>
      <c r="CP4" t="s">
        <v>116</v>
      </c>
      <c r="CQ4" t="s">
        <v>116</v>
      </c>
      <c r="CR4" s="0"/>
      <c r="CS4" t="s">
        <v>116</v>
      </c>
      <c r="CT4" t="s">
        <v>116</v>
      </c>
      <c r="CU4" s="0"/>
      <c r="CV4" s="0"/>
      <c r="CW4" s="0"/>
      <c r="CX4" s="0"/>
      <c r="CY4" t="s">
        <v>116</v>
      </c>
      <c r="CZ4" s="0"/>
      <c r="DA4" s="0">
        <v>45388987</v>
      </c>
      <c r="DB4" s="0">
        <v>98249096</v>
      </c>
      <c r="DC4" s="0">
        <v>12489609</v>
      </c>
      <c r="DD4" s="0">
        <v>74088647</v>
      </c>
      <c r="DE4" s="0">
        <v>1</v>
      </c>
      <c r="DF4" s="0">
        <v>50095979</v>
      </c>
      <c r="DG4" s="0">
        <v>107359991</v>
      </c>
      <c r="DH4" s="0">
        <v>90</v>
      </c>
      <c r="DI4" s="0"/>
      <c r="DJ4" s="0">
        <v>2677</v>
      </c>
      <c r="DK4" s="0">
        <v>0</v>
      </c>
      <c r="DL4" s="0"/>
      <c r="DM4" s="0"/>
      <c r="DN4" t="s">
        <v>1987</v>
      </c>
      <c r="DO4" t="s">
        <v>1918</v>
      </c>
      <c r="DP4" t="s">
        <v>1918</v>
      </c>
      <c r="DQ4" s="0">
        <v>2</v>
      </c>
      <c r="DR4" t="s">
        <v>116</v>
      </c>
      <c r="DS4" t="s">
        <v>2068</v>
      </c>
      <c r="DT4" t="s">
        <v>2098</v>
      </c>
      <c r="DU4" t="s">
        <v>1918</v>
      </c>
      <c r="DV4" s="0">
        <v>2</v>
      </c>
      <c r="DW4" t="s">
        <v>116</v>
      </c>
      <c r="DX4" t="s">
        <v>2067</v>
      </c>
      <c r="DY4" t="s">
        <v>2165</v>
      </c>
      <c r="DZ4" t="s">
        <v>1918</v>
      </c>
      <c r="EA4" s="0">
        <v>2</v>
      </c>
      <c r="EB4" t="s">
        <v>116</v>
      </c>
      <c r="EC4" t="s">
        <v>2227</v>
      </c>
      <c r="ED4" t="s">
        <v>1918</v>
      </c>
      <c r="EE4" t="s">
        <v>1918</v>
      </c>
      <c r="EF4" s="0">
        <v>2</v>
      </c>
      <c r="EG4" t="s">
        <v>116</v>
      </c>
      <c r="EH4" t="s">
        <v>2252</v>
      </c>
      <c r="EI4" t="s">
        <v>2227</v>
      </c>
      <c r="EJ4" t="s">
        <v>2169</v>
      </c>
      <c r="EK4" s="0">
        <v>2</v>
      </c>
      <c r="EL4" t="s">
        <v>116</v>
      </c>
      <c r="EM4" t="s">
        <v>2227</v>
      </c>
      <c r="EN4" t="s">
        <v>2098</v>
      </c>
      <c r="EO4" t="s">
        <v>1918</v>
      </c>
      <c r="EP4" s="0">
        <v>2</v>
      </c>
      <c r="EQ4" t="s">
        <v>116</v>
      </c>
      <c r="ER4" s="0">
        <v>0</v>
      </c>
      <c r="ES4" t="s">
        <v>116</v>
      </c>
      <c r="ET4" s="0"/>
      <c r="EU4" s="0"/>
      <c r="EV4" s="0">
        <v>1</v>
      </c>
      <c r="EW4" t="s">
        <v>2425</v>
      </c>
      <c r="EX4" t="s">
        <v>2441</v>
      </c>
      <c r="EY4" t="s">
        <v>2452</v>
      </c>
      <c r="EZ4" s="0">
        <v>0</v>
      </c>
      <c r="FA4" t="s">
        <v>116</v>
      </c>
      <c r="FB4" t="s">
        <v>116</v>
      </c>
      <c r="FC4" t="s">
        <v>116</v>
      </c>
      <c r="FD4" t="s">
        <v>2488</v>
      </c>
      <c r="FE4" t="s">
        <v>116</v>
      </c>
      <c r="FF4" s="0">
        <v>0</v>
      </c>
      <c r="FG4" s="0"/>
      <c r="FH4" t="s">
        <v>2508</v>
      </c>
      <c r="FI4" t="s">
        <v>2551</v>
      </c>
      <c r="FJ4" s="0">
        <v>78335105</v>
      </c>
      <c r="FK4" s="0">
        <v>0</v>
      </c>
      <c r="FL4" t="s">
        <v>116</v>
      </c>
      <c r="FM4" t="s">
        <v>116</v>
      </c>
      <c r="FN4" s="0"/>
      <c r="FO4" t="s">
        <v>2508</v>
      </c>
      <c r="FP4" t="s">
        <v>2597</v>
      </c>
      <c r="FQ4" s="0">
        <v>78335105</v>
      </c>
      <c r="FR4" s="0">
        <v>0</v>
      </c>
      <c r="FS4" t="s">
        <v>116</v>
      </c>
      <c r="FT4" t="s">
        <v>116</v>
      </c>
      <c r="FU4" s="0"/>
      <c r="FV4" t="s">
        <v>997</v>
      </c>
      <c r="FW4" s="0">
        <v>78420884</v>
      </c>
      <c r="FX4" s="0">
        <v>13.416996002197266</v>
      </c>
      <c r="FY4" s="0">
        <v>-1.0564792156219482</v>
      </c>
      <c r="FZ4" s="0">
        <v>337.2742919921875</v>
      </c>
      <c r="GA4" s="0">
        <v>4</v>
      </c>
      <c r="GB4" t="s">
        <v>2637</v>
      </c>
      <c r="GC4" t="s">
        <v>2700</v>
      </c>
      <c r="GD4" s="0">
        <v>82015</v>
      </c>
      <c r="GE4" t="s">
        <v>2637</v>
      </c>
      <c r="GF4" s="0">
        <v>1</v>
      </c>
      <c r="GG4" s="0">
        <v>10</v>
      </c>
    </row>
    <row r="5">
      <c r="A5" t="s">
        <v>1557</v>
      </c>
      <c r="B5" t="s">
        <v>1615</v>
      </c>
      <c r="C5" t="s">
        <v>1661</v>
      </c>
      <c r="D5" t="s">
        <v>642</v>
      </c>
      <c r="E5" t="s">
        <v>662</v>
      </c>
      <c r="F5" t="s">
        <v>89</v>
      </c>
      <c r="G5" t="s">
        <v>96</v>
      </c>
      <c r="H5" t="s">
        <v>1336</v>
      </c>
      <c r="I5" s="0"/>
      <c r="J5" s="0">
        <v>1</v>
      </c>
      <c r="K5" s="0"/>
      <c r="L5" s="0">
        <v>75</v>
      </c>
      <c r="M5" s="0">
        <v>2</v>
      </c>
      <c r="N5" s="0"/>
      <c r="O5" s="0"/>
      <c r="P5" s="0">
        <v>1</v>
      </c>
      <c r="Q5" t="s">
        <v>1750</v>
      </c>
      <c r="R5" s="0">
        <v>1</v>
      </c>
      <c r="S5" t="s">
        <v>1772</v>
      </c>
      <c r="T5" s="0">
        <v>0</v>
      </c>
      <c r="U5" s="0">
        <v>1</v>
      </c>
      <c r="V5" s="0">
        <v>1</v>
      </c>
      <c r="W5" t="s">
        <v>1758</v>
      </c>
      <c r="X5" s="0">
        <v>1</v>
      </c>
      <c r="Y5" s="0">
        <v>1</v>
      </c>
      <c r="Z5" s="0">
        <v>1</v>
      </c>
      <c r="AA5" t="s">
        <v>1758</v>
      </c>
      <c r="AB5" s="0">
        <v>1</v>
      </c>
      <c r="AC5" s="0">
        <v>1</v>
      </c>
      <c r="AD5" s="0">
        <v>1</v>
      </c>
      <c r="AE5" t="s">
        <v>1758</v>
      </c>
      <c r="AF5" s="0">
        <v>0</v>
      </c>
      <c r="AG5" s="0">
        <v>1</v>
      </c>
      <c r="AH5" s="0">
        <v>0</v>
      </c>
      <c r="AI5" t="s">
        <v>116</v>
      </c>
      <c r="AJ5" s="0"/>
      <c r="AK5" s="0"/>
      <c r="AL5" s="0">
        <v>0</v>
      </c>
      <c r="AM5" t="s">
        <v>116</v>
      </c>
      <c r="AN5" s="0"/>
      <c r="AO5" s="0"/>
      <c r="AP5" s="0">
        <v>0</v>
      </c>
      <c r="AQ5" t="s">
        <v>116</v>
      </c>
      <c r="AR5" s="0"/>
      <c r="AS5" s="0"/>
      <c r="AT5" s="0">
        <v>1</v>
      </c>
      <c r="AU5" t="s">
        <v>1758</v>
      </c>
      <c r="AV5" s="0">
        <v>1</v>
      </c>
      <c r="AW5" s="0">
        <v>1</v>
      </c>
      <c r="AX5" s="0"/>
      <c r="AY5" s="0">
        <v>0</v>
      </c>
      <c r="AZ5" s="0"/>
      <c r="BA5" s="0"/>
      <c r="BB5" t="s">
        <v>116</v>
      </c>
      <c r="BC5" t="s">
        <v>116</v>
      </c>
      <c r="BD5" t="s">
        <v>116</v>
      </c>
      <c r="BE5" t="s">
        <v>116</v>
      </c>
      <c r="BF5" s="0"/>
      <c r="BG5" s="0"/>
      <c r="BH5" s="0"/>
      <c r="BI5" s="0"/>
      <c r="BJ5" s="0"/>
      <c r="BK5" s="0"/>
      <c r="BL5" s="0"/>
      <c r="BM5" s="0"/>
      <c r="BN5" s="0"/>
      <c r="BO5" s="0"/>
      <c r="BP5" s="0"/>
      <c r="BQ5" s="0"/>
      <c r="BR5" t="s">
        <v>116</v>
      </c>
      <c r="BS5" s="0"/>
      <c r="BT5" t="s">
        <v>116</v>
      </c>
      <c r="BU5" s="0"/>
      <c r="BV5" t="s">
        <v>116</v>
      </c>
      <c r="BW5" t="s">
        <v>116</v>
      </c>
      <c r="BX5" s="0"/>
      <c r="BY5" s="0">
        <v>2</v>
      </c>
      <c r="BZ5" s="0">
        <v>2</v>
      </c>
      <c r="CA5" s="0">
        <v>0</v>
      </c>
      <c r="CB5" s="0">
        <v>1</v>
      </c>
      <c r="CC5" s="0">
        <v>1</v>
      </c>
      <c r="CD5" s="0">
        <v>111</v>
      </c>
      <c r="CE5" s="0">
        <v>7</v>
      </c>
      <c r="CF5" s="0">
        <v>111</v>
      </c>
      <c r="CG5" s="0">
        <v>107</v>
      </c>
      <c r="CH5" s="0"/>
      <c r="CI5" s="0"/>
      <c r="CJ5" s="0">
        <v>0</v>
      </c>
      <c r="CK5" t="s">
        <v>116</v>
      </c>
      <c r="CL5" t="s">
        <v>116</v>
      </c>
      <c r="CM5" t="s">
        <v>116</v>
      </c>
      <c r="CN5" t="s">
        <v>116</v>
      </c>
      <c r="CO5" s="0"/>
      <c r="CP5" t="s">
        <v>116</v>
      </c>
      <c r="CQ5" t="s">
        <v>116</v>
      </c>
      <c r="CR5" s="0"/>
      <c r="CS5" t="s">
        <v>116</v>
      </c>
      <c r="CT5" t="s">
        <v>116</v>
      </c>
      <c r="CU5" s="0"/>
      <c r="CV5" s="0"/>
      <c r="CW5" s="0"/>
      <c r="CX5" s="0"/>
      <c r="CY5" t="s">
        <v>116</v>
      </c>
      <c r="CZ5" s="0"/>
      <c r="DA5" s="0">
        <v>45389987</v>
      </c>
      <c r="DB5" s="0">
        <v>98249096</v>
      </c>
      <c r="DC5" s="0">
        <v>12489606</v>
      </c>
      <c r="DD5" s="0">
        <v>74088647</v>
      </c>
      <c r="DE5" s="0">
        <v>1</v>
      </c>
      <c r="DF5" s="0">
        <v>50095979</v>
      </c>
      <c r="DG5" s="0">
        <v>107359991</v>
      </c>
      <c r="DH5" s="0">
        <v>90</v>
      </c>
      <c r="DI5" s="0"/>
      <c r="DJ5" s="0">
        <v>26777</v>
      </c>
      <c r="DK5" s="0">
        <v>0</v>
      </c>
      <c r="DL5" s="0"/>
      <c r="DM5" s="0"/>
      <c r="DN5" t="s">
        <v>1988</v>
      </c>
      <c r="DO5" t="s">
        <v>1918</v>
      </c>
      <c r="DP5" t="s">
        <v>1918</v>
      </c>
      <c r="DQ5" s="0">
        <v>2</v>
      </c>
      <c r="DR5" t="s">
        <v>116</v>
      </c>
      <c r="DS5" t="s">
        <v>2069</v>
      </c>
      <c r="DT5" t="s">
        <v>1988</v>
      </c>
      <c r="DU5" t="s">
        <v>1918</v>
      </c>
      <c r="DV5" s="0">
        <v>2</v>
      </c>
      <c r="DW5" t="s">
        <v>116</v>
      </c>
      <c r="DX5" t="s">
        <v>2067</v>
      </c>
      <c r="DY5" t="s">
        <v>1988</v>
      </c>
      <c r="DZ5" t="s">
        <v>1918</v>
      </c>
      <c r="EA5" s="0">
        <v>2</v>
      </c>
      <c r="EB5" t="s">
        <v>116</v>
      </c>
      <c r="EC5" t="s">
        <v>2227</v>
      </c>
      <c r="ED5" t="s">
        <v>1918</v>
      </c>
      <c r="EE5" t="s">
        <v>1918</v>
      </c>
      <c r="EF5" s="0">
        <v>2</v>
      </c>
      <c r="EG5" t="s">
        <v>116</v>
      </c>
      <c r="EH5" t="s">
        <v>2252</v>
      </c>
      <c r="EI5" t="s">
        <v>1988</v>
      </c>
      <c r="EJ5" t="s">
        <v>2169</v>
      </c>
      <c r="EK5" s="0">
        <v>2</v>
      </c>
      <c r="EL5" t="s">
        <v>116</v>
      </c>
      <c r="EM5" t="s">
        <v>2227</v>
      </c>
      <c r="EN5" t="s">
        <v>1988</v>
      </c>
      <c r="EO5" t="s">
        <v>1918</v>
      </c>
      <c r="EP5" s="0">
        <v>2</v>
      </c>
      <c r="EQ5" t="s">
        <v>116</v>
      </c>
      <c r="ER5" s="0">
        <v>0</v>
      </c>
      <c r="ES5" t="s">
        <v>116</v>
      </c>
      <c r="ET5" s="0"/>
      <c r="EU5" s="0"/>
      <c r="EV5" s="0">
        <v>1</v>
      </c>
      <c r="EW5" t="s">
        <v>2426</v>
      </c>
      <c r="EX5" t="s">
        <v>2441</v>
      </c>
      <c r="EY5" t="s">
        <v>2452</v>
      </c>
      <c r="EZ5" s="0">
        <v>0</v>
      </c>
      <c r="FA5" t="s">
        <v>116</v>
      </c>
      <c r="FB5" t="s">
        <v>116</v>
      </c>
      <c r="FC5" t="s">
        <v>116</v>
      </c>
      <c r="FD5" t="s">
        <v>2488</v>
      </c>
      <c r="FE5" t="s">
        <v>116</v>
      </c>
      <c r="FF5" s="0">
        <v>0</v>
      </c>
      <c r="FG5" s="0"/>
      <c r="FH5" t="s">
        <v>2509</v>
      </c>
      <c r="FI5" t="s">
        <v>2552</v>
      </c>
      <c r="FJ5" s="0">
        <v>78335105</v>
      </c>
      <c r="FK5" s="0">
        <v>0</v>
      </c>
      <c r="FL5" t="s">
        <v>116</v>
      </c>
      <c r="FM5" t="s">
        <v>116</v>
      </c>
      <c r="FN5" s="0"/>
      <c r="FO5" t="s">
        <v>2573</v>
      </c>
      <c r="FP5" t="s">
        <v>2552</v>
      </c>
      <c r="FQ5" s="0">
        <v>78335105</v>
      </c>
      <c r="FR5" s="0">
        <v>0</v>
      </c>
      <c r="FS5" t="s">
        <v>116</v>
      </c>
      <c r="FT5" t="s">
        <v>116</v>
      </c>
      <c r="FU5" s="0"/>
      <c r="FV5" t="s">
        <v>997</v>
      </c>
      <c r="FW5" s="0">
        <v>78420884</v>
      </c>
      <c r="FX5" s="0">
        <v>12.368578910827637</v>
      </c>
      <c r="FY5" s="0">
        <v>-1.5133705139160156</v>
      </c>
      <c r="FZ5" s="0">
        <v>323.25155639648437</v>
      </c>
      <c r="GA5" s="0">
        <v>4</v>
      </c>
      <c r="GB5" t="s">
        <v>2638</v>
      </c>
      <c r="GC5" t="s">
        <v>2700</v>
      </c>
      <c r="GD5" s="0">
        <v>82015</v>
      </c>
      <c r="GE5" t="s">
        <v>2638</v>
      </c>
      <c r="GF5" s="0">
        <v>1</v>
      </c>
      <c r="GG5" s="0">
        <v>11</v>
      </c>
    </row>
    <row r="6">
      <c r="A6" t="s">
        <v>1559</v>
      </c>
      <c r="B6" t="s">
        <v>1617</v>
      </c>
      <c r="C6" t="s">
        <v>1663</v>
      </c>
      <c r="D6" t="s">
        <v>72</v>
      </c>
      <c r="E6" t="s">
        <v>1333</v>
      </c>
      <c r="F6" t="s">
        <v>666</v>
      </c>
      <c r="G6" t="s">
        <v>668</v>
      </c>
      <c r="H6" t="s">
        <v>680</v>
      </c>
      <c r="I6" s="0"/>
      <c r="J6" s="0">
        <v>1</v>
      </c>
      <c r="K6" s="0"/>
      <c r="L6" s="0">
        <v>21</v>
      </c>
      <c r="M6" s="0">
        <v>2</v>
      </c>
      <c r="N6" s="0"/>
      <c r="O6" s="0"/>
      <c r="P6" s="0">
        <v>1</v>
      </c>
      <c r="Q6" t="s">
        <v>1749</v>
      </c>
      <c r="R6" s="0">
        <v>1</v>
      </c>
      <c r="S6" t="s">
        <v>1758</v>
      </c>
      <c r="T6" s="0">
        <v>0</v>
      </c>
      <c r="U6" s="0">
        <v>1</v>
      </c>
      <c r="V6" s="0">
        <v>1</v>
      </c>
      <c r="W6" t="s">
        <v>1776</v>
      </c>
      <c r="X6" s="0">
        <v>0</v>
      </c>
      <c r="Y6" s="0">
        <v>1</v>
      </c>
      <c r="Z6" s="0">
        <v>1</v>
      </c>
      <c r="AA6" t="s">
        <v>1767</v>
      </c>
      <c r="AB6" s="0">
        <v>0</v>
      </c>
      <c r="AC6" s="0">
        <v>1</v>
      </c>
      <c r="AD6" s="0">
        <v>1</v>
      </c>
      <c r="AE6" t="s">
        <v>1768</v>
      </c>
      <c r="AF6" s="0">
        <v>0</v>
      </c>
      <c r="AG6" s="0">
        <v>1</v>
      </c>
      <c r="AH6" s="0">
        <v>1</v>
      </c>
      <c r="AI6" t="s">
        <v>1754</v>
      </c>
      <c r="AJ6" s="0">
        <v>0</v>
      </c>
      <c r="AK6" s="0">
        <v>2</v>
      </c>
      <c r="AL6" s="0">
        <v>0</v>
      </c>
      <c r="AM6" t="s">
        <v>116</v>
      </c>
      <c r="AN6" s="0"/>
      <c r="AO6" s="0"/>
      <c r="AP6" s="0">
        <v>0</v>
      </c>
      <c r="AQ6" t="s">
        <v>116</v>
      </c>
      <c r="AR6" s="0"/>
      <c r="AS6" s="0"/>
      <c r="AT6" s="0">
        <v>1</v>
      </c>
      <c r="AU6" t="s">
        <v>1776</v>
      </c>
      <c r="AV6" s="0">
        <v>0</v>
      </c>
      <c r="AW6" s="0">
        <v>1</v>
      </c>
      <c r="AX6" s="0"/>
      <c r="AY6" s="0">
        <v>1</v>
      </c>
      <c r="AZ6" s="0">
        <v>1</v>
      </c>
      <c r="BA6" s="0"/>
      <c r="BB6" t="s">
        <v>116</v>
      </c>
      <c r="BC6" t="s">
        <v>116</v>
      </c>
      <c r="BD6" t="s">
        <v>116</v>
      </c>
      <c r="BE6" t="s">
        <v>116</v>
      </c>
      <c r="BF6" s="0"/>
      <c r="BG6" s="0"/>
      <c r="BH6" s="0"/>
      <c r="BI6" s="0"/>
      <c r="BJ6" s="0"/>
      <c r="BK6" s="0"/>
      <c r="BL6" s="0"/>
      <c r="BM6" s="0"/>
      <c r="BN6" s="0"/>
      <c r="BO6" s="0"/>
      <c r="BP6" s="0"/>
      <c r="BQ6" s="0">
        <v>0</v>
      </c>
      <c r="BR6" t="s">
        <v>907</v>
      </c>
      <c r="BS6" s="0">
        <v>1</v>
      </c>
      <c r="BT6" t="s">
        <v>116</v>
      </c>
      <c r="BU6" s="0">
        <v>1</v>
      </c>
      <c r="BV6" t="s">
        <v>1921</v>
      </c>
      <c r="BW6" t="s">
        <v>116</v>
      </c>
      <c r="BX6" s="0"/>
      <c r="BY6" s="0">
        <v>4</v>
      </c>
      <c r="BZ6" s="0">
        <v>4</v>
      </c>
      <c r="CA6" s="0">
        <v>0</v>
      </c>
      <c r="CB6" s="0">
        <v>1</v>
      </c>
      <c r="CC6" s="0">
        <v>1</v>
      </c>
      <c r="CD6" s="0">
        <v>42</v>
      </c>
      <c r="CE6" s="0">
        <v>6</v>
      </c>
      <c r="CF6" s="0">
        <v>23</v>
      </c>
      <c r="CG6" s="0">
        <v>23</v>
      </c>
      <c r="CH6" s="0">
        <v>39</v>
      </c>
      <c r="CI6" s="0">
        <v>41</v>
      </c>
      <c r="CJ6" s="0">
        <v>0</v>
      </c>
      <c r="CK6" t="s">
        <v>116</v>
      </c>
      <c r="CL6" t="s">
        <v>116</v>
      </c>
      <c r="CM6" t="s">
        <v>116</v>
      </c>
      <c r="CN6" t="s">
        <v>116</v>
      </c>
      <c r="CO6" s="0"/>
      <c r="CP6" t="s">
        <v>116</v>
      </c>
      <c r="CQ6" t="s">
        <v>116</v>
      </c>
      <c r="CR6" s="0"/>
      <c r="CS6" t="s">
        <v>116</v>
      </c>
      <c r="CT6" t="s">
        <v>116</v>
      </c>
      <c r="CU6" s="0"/>
      <c r="CV6" s="0"/>
      <c r="CW6" s="0"/>
      <c r="CX6" s="0"/>
      <c r="CY6" t="s">
        <v>116</v>
      </c>
      <c r="CZ6" s="0"/>
      <c r="DA6" s="0">
        <v>38502427</v>
      </c>
      <c r="DB6" s="0">
        <v>40717109</v>
      </c>
      <c r="DC6" s="0">
        <v>36947972</v>
      </c>
      <c r="DD6" s="0">
        <v>37343600</v>
      </c>
      <c r="DE6" s="0">
        <v>1</v>
      </c>
      <c r="DF6" s="0">
        <v>24263830</v>
      </c>
      <c r="DG6" s="0">
        <v>27767436</v>
      </c>
      <c r="DH6" s="0">
        <v>99</v>
      </c>
      <c r="DI6" s="0"/>
      <c r="DJ6" s="0">
        <v>489</v>
      </c>
      <c r="DK6" s="0">
        <v>1</v>
      </c>
      <c r="DL6" s="0">
        <v>1959</v>
      </c>
      <c r="DM6" s="0"/>
      <c r="DN6" t="s">
        <v>1990</v>
      </c>
      <c r="DO6" t="s">
        <v>2021</v>
      </c>
      <c r="DP6" t="s">
        <v>2041</v>
      </c>
      <c r="DQ6" s="0">
        <v>2</v>
      </c>
      <c r="DR6" t="s">
        <v>116</v>
      </c>
      <c r="DS6" t="s">
        <v>2071</v>
      </c>
      <c r="DT6" t="s">
        <v>2099</v>
      </c>
      <c r="DU6" t="s">
        <v>2118</v>
      </c>
      <c r="DV6" s="0">
        <v>2</v>
      </c>
      <c r="DW6" t="s">
        <v>116</v>
      </c>
      <c r="DX6" t="s">
        <v>2133</v>
      </c>
      <c r="DY6" t="s">
        <v>2099</v>
      </c>
      <c r="DZ6" t="s">
        <v>2099</v>
      </c>
      <c r="EA6" s="0">
        <v>2</v>
      </c>
      <c r="EB6" t="s">
        <v>116</v>
      </c>
      <c r="EC6" t="s">
        <v>2229</v>
      </c>
      <c r="ED6" t="s">
        <v>2254</v>
      </c>
      <c r="EE6" t="s">
        <v>2276</v>
      </c>
      <c r="EF6" s="0">
        <v>2</v>
      </c>
      <c r="EG6" t="s">
        <v>116</v>
      </c>
      <c r="EH6" t="s">
        <v>2299</v>
      </c>
      <c r="EI6" t="s">
        <v>2319</v>
      </c>
      <c r="EJ6" t="s">
        <v>2333</v>
      </c>
      <c r="EK6" s="0">
        <v>2</v>
      </c>
      <c r="EL6" t="s">
        <v>116</v>
      </c>
      <c r="EM6" t="s">
        <v>2358</v>
      </c>
      <c r="EN6" t="s">
        <v>2276</v>
      </c>
      <c r="EO6" t="s">
        <v>2276</v>
      </c>
      <c r="EP6" s="0">
        <v>2</v>
      </c>
      <c r="EQ6" t="s">
        <v>116</v>
      </c>
      <c r="ER6" s="0">
        <v>0</v>
      </c>
      <c r="ES6" t="s">
        <v>116</v>
      </c>
      <c r="ET6" s="0"/>
      <c r="EU6" s="0"/>
      <c r="EV6" s="0">
        <v>0</v>
      </c>
      <c r="EW6" t="s">
        <v>116</v>
      </c>
      <c r="EX6" t="s">
        <v>116</v>
      </c>
      <c r="EY6" t="s">
        <v>116</v>
      </c>
      <c r="EZ6" s="0">
        <v>0</v>
      </c>
      <c r="FA6" t="s">
        <v>116</v>
      </c>
      <c r="FB6" t="s">
        <v>116</v>
      </c>
      <c r="FC6" t="s">
        <v>116</v>
      </c>
      <c r="FD6" t="s">
        <v>1921</v>
      </c>
      <c r="FE6" t="s">
        <v>116</v>
      </c>
      <c r="FF6" s="0">
        <v>1</v>
      </c>
      <c r="FG6" s="0"/>
      <c r="FH6" t="s">
        <v>2511</v>
      </c>
      <c r="FI6" t="s">
        <v>2550</v>
      </c>
      <c r="FJ6" s="0">
        <v>70416278</v>
      </c>
      <c r="FK6" s="0">
        <v>0</v>
      </c>
      <c r="FL6" t="s">
        <v>116</v>
      </c>
      <c r="FM6" t="s">
        <v>116</v>
      </c>
      <c r="FN6" s="0"/>
      <c r="FO6" t="s">
        <v>2575</v>
      </c>
      <c r="FP6" t="s">
        <v>2598</v>
      </c>
      <c r="FQ6" s="0">
        <v>70568827</v>
      </c>
      <c r="FR6" s="0">
        <v>0</v>
      </c>
      <c r="FS6" t="s">
        <v>116</v>
      </c>
      <c r="FT6" t="s">
        <v>116</v>
      </c>
      <c r="FU6" s="0"/>
      <c r="FV6" t="s">
        <v>978</v>
      </c>
      <c r="FW6" s="0">
        <v>78627043</v>
      </c>
      <c r="FX6" s="0">
        <v>11.831581115722656</v>
      </c>
      <c r="FY6" s="0">
        <v>-1.1604326963424683</v>
      </c>
      <c r="FZ6" s="0">
        <v>338.88092041015625</v>
      </c>
      <c r="GA6" s="0">
        <v>4</v>
      </c>
      <c r="GB6" t="s">
        <v>2640</v>
      </c>
      <c r="GC6" t="s">
        <v>2701</v>
      </c>
      <c r="GD6" s="0">
        <v>82015</v>
      </c>
      <c r="GE6" t="s">
        <v>2640</v>
      </c>
      <c r="GF6" s="0">
        <v>1</v>
      </c>
      <c r="GG6" s="0">
        <v>14</v>
      </c>
    </row>
    <row r="7">
      <c r="A7" t="s">
        <v>1558</v>
      </c>
      <c r="B7" t="s">
        <v>1616</v>
      </c>
      <c r="C7" t="s">
        <v>1662</v>
      </c>
      <c r="D7" t="s">
        <v>642</v>
      </c>
      <c r="E7" t="s">
        <v>650</v>
      </c>
      <c r="F7" t="s">
        <v>666</v>
      </c>
      <c r="G7" t="s">
        <v>668</v>
      </c>
      <c r="H7" t="s">
        <v>680</v>
      </c>
      <c r="I7" s="0"/>
      <c r="J7" s="0">
        <v>1</v>
      </c>
      <c r="K7" s="0"/>
      <c r="L7" s="0">
        <v>21</v>
      </c>
      <c r="M7" s="0">
        <v>2</v>
      </c>
      <c r="N7" s="0"/>
      <c r="O7" s="0"/>
      <c r="P7" s="0">
        <v>1</v>
      </c>
      <c r="Q7" t="s">
        <v>1749</v>
      </c>
      <c r="R7" s="0">
        <v>1</v>
      </c>
      <c r="S7" t="s">
        <v>1758</v>
      </c>
      <c r="T7" s="0">
        <v>0</v>
      </c>
      <c r="U7" s="0">
        <v>1</v>
      </c>
      <c r="V7" s="0">
        <v>1</v>
      </c>
      <c r="W7" t="s">
        <v>1776</v>
      </c>
      <c r="X7" s="0">
        <v>0</v>
      </c>
      <c r="Y7" s="0">
        <v>1</v>
      </c>
      <c r="Z7" s="0">
        <v>1</v>
      </c>
      <c r="AA7" t="s">
        <v>1767</v>
      </c>
      <c r="AB7" s="0">
        <v>0</v>
      </c>
      <c r="AC7" s="0">
        <v>1</v>
      </c>
      <c r="AD7" s="0">
        <v>1</v>
      </c>
      <c r="AE7" t="s">
        <v>1768</v>
      </c>
      <c r="AF7" s="0">
        <v>0</v>
      </c>
      <c r="AG7" s="0">
        <v>1</v>
      </c>
      <c r="AH7" s="0">
        <v>1</v>
      </c>
      <c r="AI7" t="s">
        <v>1754</v>
      </c>
      <c r="AJ7" s="0">
        <v>0</v>
      </c>
      <c r="AK7" s="0">
        <v>2</v>
      </c>
      <c r="AL7" s="0">
        <v>0</v>
      </c>
      <c r="AM7" t="s">
        <v>116</v>
      </c>
      <c r="AN7" s="0"/>
      <c r="AO7" s="0"/>
      <c r="AP7" s="0">
        <v>0</v>
      </c>
      <c r="AQ7" t="s">
        <v>116</v>
      </c>
      <c r="AR7" s="0"/>
      <c r="AS7" s="0"/>
      <c r="AT7" s="0">
        <v>1</v>
      </c>
      <c r="AU7" t="s">
        <v>1776</v>
      </c>
      <c r="AV7" s="0">
        <v>1</v>
      </c>
      <c r="AW7" s="0">
        <v>1</v>
      </c>
      <c r="AX7" s="0"/>
      <c r="AY7" s="0">
        <v>1</v>
      </c>
      <c r="AZ7" s="0">
        <v>1</v>
      </c>
      <c r="BA7" s="0"/>
      <c r="BB7" t="s">
        <v>116</v>
      </c>
      <c r="BC7" t="s">
        <v>116</v>
      </c>
      <c r="BD7" t="s">
        <v>116</v>
      </c>
      <c r="BE7" t="s">
        <v>116</v>
      </c>
      <c r="BF7" s="0"/>
      <c r="BG7" s="0"/>
      <c r="BH7" s="0"/>
      <c r="BI7" s="0"/>
      <c r="BJ7" s="0"/>
      <c r="BK7" s="0"/>
      <c r="BL7" s="0"/>
      <c r="BM7" s="0"/>
      <c r="BN7" s="0"/>
      <c r="BO7" s="0"/>
      <c r="BP7" s="0"/>
      <c r="BQ7" s="0">
        <v>0</v>
      </c>
      <c r="BR7" t="s">
        <v>1834</v>
      </c>
      <c r="BS7" s="0">
        <v>1</v>
      </c>
      <c r="BT7" t="s">
        <v>116</v>
      </c>
      <c r="BU7" s="0">
        <v>1</v>
      </c>
      <c r="BV7" t="s">
        <v>1921</v>
      </c>
      <c r="BW7" t="s">
        <v>116</v>
      </c>
      <c r="BX7" s="0"/>
      <c r="BY7" s="0">
        <v>4</v>
      </c>
      <c r="BZ7" s="0">
        <v>3</v>
      </c>
      <c r="CA7" s="0">
        <v>1</v>
      </c>
      <c r="CB7" s="0">
        <v>1</v>
      </c>
      <c r="CC7" s="0">
        <v>1</v>
      </c>
      <c r="CD7" s="0">
        <v>42</v>
      </c>
      <c r="CE7" s="0">
        <v>6</v>
      </c>
      <c r="CF7" s="0">
        <v>23</v>
      </c>
      <c r="CG7" s="0">
        <v>23</v>
      </c>
      <c r="CH7" s="0">
        <v>39</v>
      </c>
      <c r="CI7" s="0"/>
      <c r="CJ7" s="0">
        <v>0</v>
      </c>
      <c r="CK7" t="s">
        <v>116</v>
      </c>
      <c r="CL7" t="s">
        <v>116</v>
      </c>
      <c r="CM7" t="s">
        <v>116</v>
      </c>
      <c r="CN7" t="s">
        <v>116</v>
      </c>
      <c r="CO7" s="0"/>
      <c r="CP7" t="s">
        <v>116</v>
      </c>
      <c r="CQ7" t="s">
        <v>116</v>
      </c>
      <c r="CR7" s="0"/>
      <c r="CS7" t="s">
        <v>116</v>
      </c>
      <c r="CT7" t="s">
        <v>116</v>
      </c>
      <c r="CU7" s="0"/>
      <c r="CV7" s="0"/>
      <c r="CW7" s="0"/>
      <c r="CX7" s="0"/>
      <c r="CY7" t="s">
        <v>116</v>
      </c>
      <c r="CZ7" s="0"/>
      <c r="DA7" s="0">
        <v>38502427</v>
      </c>
      <c r="DB7" s="0">
        <v>40717109</v>
      </c>
      <c r="DC7" s="0">
        <v>36947972</v>
      </c>
      <c r="DD7" s="0">
        <v>37343600</v>
      </c>
      <c r="DE7" s="0">
        <v>1</v>
      </c>
      <c r="DF7" s="0">
        <v>24263830</v>
      </c>
      <c r="DG7" s="0">
        <v>27767436</v>
      </c>
      <c r="DH7" s="0">
        <v>99</v>
      </c>
      <c r="DI7" s="0"/>
      <c r="DJ7" s="0">
        <v>489</v>
      </c>
      <c r="DK7" s="0">
        <v>1</v>
      </c>
      <c r="DL7" s="0">
        <v>1959</v>
      </c>
      <c r="DM7" s="0"/>
      <c r="DN7" t="s">
        <v>1989</v>
      </c>
      <c r="DO7" t="s">
        <v>2020</v>
      </c>
      <c r="DP7" t="s">
        <v>1918</v>
      </c>
      <c r="DQ7" s="0">
        <v>2</v>
      </c>
      <c r="DR7" t="s">
        <v>116</v>
      </c>
      <c r="DS7" t="s">
        <v>2070</v>
      </c>
      <c r="DT7" t="s">
        <v>1918</v>
      </c>
      <c r="DU7" t="s">
        <v>1918</v>
      </c>
      <c r="DV7" s="0">
        <v>2</v>
      </c>
      <c r="DW7" t="s">
        <v>116</v>
      </c>
      <c r="DX7" t="s">
        <v>2132</v>
      </c>
      <c r="DY7" t="s">
        <v>1918</v>
      </c>
      <c r="DZ7" t="s">
        <v>1918</v>
      </c>
      <c r="EA7" s="0">
        <v>2</v>
      </c>
      <c r="EB7" t="s">
        <v>116</v>
      </c>
      <c r="EC7" t="s">
        <v>2228</v>
      </c>
      <c r="ED7" t="s">
        <v>2253</v>
      </c>
      <c r="EE7" t="s">
        <v>2275</v>
      </c>
      <c r="EF7" s="0">
        <v>2</v>
      </c>
      <c r="EG7" t="s">
        <v>116</v>
      </c>
      <c r="EH7" t="s">
        <v>2298</v>
      </c>
      <c r="EI7" t="s">
        <v>2318</v>
      </c>
      <c r="EJ7" t="s">
        <v>1918</v>
      </c>
      <c r="EK7" s="0">
        <v>2</v>
      </c>
      <c r="EL7" t="s">
        <v>116</v>
      </c>
      <c r="EM7" t="s">
        <v>2357</v>
      </c>
      <c r="EN7" t="s">
        <v>1918</v>
      </c>
      <c r="EO7" t="s">
        <v>1918</v>
      </c>
      <c r="EP7" s="0">
        <v>2</v>
      </c>
      <c r="EQ7" t="s">
        <v>116</v>
      </c>
      <c r="ER7" s="0">
        <v>0</v>
      </c>
      <c r="ES7" t="s">
        <v>116</v>
      </c>
      <c r="ET7" s="0"/>
      <c r="EU7" s="0"/>
      <c r="EV7" s="0">
        <v>0</v>
      </c>
      <c r="EW7" t="s">
        <v>116</v>
      </c>
      <c r="EX7" t="s">
        <v>116</v>
      </c>
      <c r="EY7" t="s">
        <v>116</v>
      </c>
      <c r="EZ7" s="0">
        <v>0</v>
      </c>
      <c r="FA7" t="s">
        <v>116</v>
      </c>
      <c r="FB7" t="s">
        <v>116</v>
      </c>
      <c r="FC7" t="s">
        <v>116</v>
      </c>
      <c r="FD7" t="s">
        <v>2488</v>
      </c>
      <c r="FE7" t="s">
        <v>116</v>
      </c>
      <c r="FF7" s="0">
        <v>1</v>
      </c>
      <c r="FG7" s="0"/>
      <c r="FH7" t="s">
        <v>2510</v>
      </c>
      <c r="FI7" t="s">
        <v>2550</v>
      </c>
      <c r="FJ7" s="0">
        <v>70416278</v>
      </c>
      <c r="FK7" s="0">
        <v>0</v>
      </c>
      <c r="FL7" t="s">
        <v>116</v>
      </c>
      <c r="FM7" t="s">
        <v>116</v>
      </c>
      <c r="FN7" s="0"/>
      <c r="FO7" t="s">
        <v>2574</v>
      </c>
      <c r="FP7" t="s">
        <v>2598</v>
      </c>
      <c r="FQ7" s="0">
        <v>70568827</v>
      </c>
      <c r="FR7" s="0">
        <v>0</v>
      </c>
      <c r="FS7" t="s">
        <v>116</v>
      </c>
      <c r="FT7" t="s">
        <v>116</v>
      </c>
      <c r="FU7" s="0"/>
      <c r="FV7" t="s">
        <v>978</v>
      </c>
      <c r="FW7" s="0">
        <v>78627043</v>
      </c>
      <c r="FX7" s="0">
        <v>12.368317604064941</v>
      </c>
      <c r="FY7" s="0">
        <v>-1.5134792327880859</v>
      </c>
      <c r="FZ7" s="0">
        <v>323.79751586914062</v>
      </c>
      <c r="GA7" s="0">
        <v>8</v>
      </c>
      <c r="GB7" t="s">
        <v>2639</v>
      </c>
      <c r="GC7" t="s">
        <v>2701</v>
      </c>
      <c r="GD7" s="0">
        <v>82015</v>
      </c>
      <c r="GE7" t="s">
        <v>2639</v>
      </c>
      <c r="GF7" s="0">
        <v>1</v>
      </c>
      <c r="GG7" s="0">
        <v>15</v>
      </c>
    </row>
    <row r="8">
      <c r="A8" t="s">
        <v>1560</v>
      </c>
      <c r="B8" t="s">
        <v>1618</v>
      </c>
      <c r="C8" t="s">
        <v>1664</v>
      </c>
      <c r="D8" t="s">
        <v>70</v>
      </c>
      <c r="E8" t="s">
        <v>1723</v>
      </c>
      <c r="F8" t="s">
        <v>86</v>
      </c>
      <c r="G8" t="s">
        <v>670</v>
      </c>
      <c r="H8" t="s">
        <v>684</v>
      </c>
      <c r="I8" s="0"/>
      <c r="J8" s="0">
        <v>1</v>
      </c>
      <c r="K8" s="0"/>
      <c r="L8" s="0">
        <v>21</v>
      </c>
      <c r="M8" s="0">
        <v>1</v>
      </c>
      <c r="N8" s="0">
        <v>43352</v>
      </c>
      <c r="O8" s="0"/>
      <c r="P8" s="0">
        <v>1</v>
      </c>
      <c r="Q8" t="s">
        <v>1751</v>
      </c>
      <c r="R8" s="0">
        <v>1</v>
      </c>
      <c r="S8" t="s">
        <v>1773</v>
      </c>
      <c r="T8" s="0">
        <v>0</v>
      </c>
      <c r="U8" s="0">
        <v>1</v>
      </c>
      <c r="V8" s="0">
        <v>1</v>
      </c>
      <c r="W8" t="s">
        <v>1795</v>
      </c>
      <c r="X8" s="0">
        <v>0</v>
      </c>
      <c r="Y8" s="0">
        <v>1</v>
      </c>
      <c r="Z8" s="0">
        <v>1</v>
      </c>
      <c r="AA8" t="s">
        <v>1812</v>
      </c>
      <c r="AB8" s="0">
        <v>0</v>
      </c>
      <c r="AC8" s="0">
        <v>1</v>
      </c>
      <c r="AD8" s="0">
        <v>0</v>
      </c>
      <c r="AE8" t="s">
        <v>116</v>
      </c>
      <c r="AF8" s="0"/>
      <c r="AG8" s="0"/>
      <c r="AH8" s="0">
        <v>1</v>
      </c>
      <c r="AI8" t="s">
        <v>1764</v>
      </c>
      <c r="AJ8" s="0">
        <v>0</v>
      </c>
      <c r="AK8" s="0">
        <v>1</v>
      </c>
      <c r="AL8" s="0">
        <v>0</v>
      </c>
      <c r="AM8" t="s">
        <v>116</v>
      </c>
      <c r="AN8" s="0"/>
      <c r="AO8" s="0"/>
      <c r="AP8" s="0">
        <v>0</v>
      </c>
      <c r="AQ8" t="s">
        <v>116</v>
      </c>
      <c r="AR8" s="0"/>
      <c r="AS8" s="0"/>
      <c r="AT8" s="0">
        <v>1</v>
      </c>
      <c r="AU8" t="s">
        <v>1853</v>
      </c>
      <c r="AV8" s="0">
        <v>0</v>
      </c>
      <c r="AW8" s="0">
        <v>1</v>
      </c>
      <c r="AX8" s="0"/>
      <c r="AY8" s="0">
        <v>0</v>
      </c>
      <c r="AZ8" s="0"/>
      <c r="BA8" s="0"/>
      <c r="BB8" t="s">
        <v>116</v>
      </c>
      <c r="BC8" t="s">
        <v>116</v>
      </c>
      <c r="BD8" t="s">
        <v>116</v>
      </c>
      <c r="BE8" t="s">
        <v>116</v>
      </c>
      <c r="BF8" s="0"/>
      <c r="BG8" s="0"/>
      <c r="BH8" s="0"/>
      <c r="BI8" s="0"/>
      <c r="BJ8" s="0"/>
      <c r="BK8" s="0"/>
      <c r="BL8" s="0"/>
      <c r="BM8" s="0"/>
      <c r="BN8" s="0"/>
      <c r="BO8" s="0"/>
      <c r="BP8" s="0"/>
      <c r="BQ8" s="0"/>
      <c r="BR8" t="s">
        <v>116</v>
      </c>
      <c r="BS8" s="0"/>
      <c r="BT8" t="s">
        <v>116</v>
      </c>
      <c r="BU8" s="0"/>
      <c r="BV8" t="s">
        <v>116</v>
      </c>
      <c r="BW8" t="s">
        <v>116</v>
      </c>
      <c r="BX8" s="0"/>
      <c r="BY8" s="0">
        <v>3</v>
      </c>
      <c r="BZ8" s="0">
        <v>3</v>
      </c>
      <c r="CA8" s="0">
        <v>0</v>
      </c>
      <c r="CB8" s="0">
        <v>1</v>
      </c>
      <c r="CC8" s="0">
        <v>1</v>
      </c>
      <c r="CD8" s="0">
        <v>43</v>
      </c>
      <c r="CE8" s="0">
        <v>14</v>
      </c>
      <c r="CF8" s="0">
        <v>36</v>
      </c>
      <c r="CG8" s="0">
        <v>38</v>
      </c>
      <c r="CH8" s="0">
        <v>39</v>
      </c>
      <c r="CI8" s="0"/>
      <c r="CJ8" s="0">
        <v>0</v>
      </c>
      <c r="CK8" t="s">
        <v>116</v>
      </c>
      <c r="CL8" t="s">
        <v>116</v>
      </c>
      <c r="CM8" t="s">
        <v>116</v>
      </c>
      <c r="CN8" t="s">
        <v>116</v>
      </c>
      <c r="CO8" s="0"/>
      <c r="CP8" t="s">
        <v>116</v>
      </c>
      <c r="CQ8" t="s">
        <v>116</v>
      </c>
      <c r="CR8" s="0"/>
      <c r="CS8" t="s">
        <v>116</v>
      </c>
      <c r="CT8" t="s">
        <v>116</v>
      </c>
      <c r="CU8" s="0"/>
      <c r="CV8" s="0"/>
      <c r="CW8" s="0"/>
      <c r="CX8" s="0"/>
      <c r="CY8" t="s">
        <v>116</v>
      </c>
      <c r="CZ8" s="0"/>
      <c r="DA8" s="0">
        <v>24617</v>
      </c>
      <c r="DB8" s="0">
        <v>24105</v>
      </c>
      <c r="DC8" s="0">
        <v>28119</v>
      </c>
      <c r="DD8" s="0">
        <v>26117</v>
      </c>
      <c r="DE8" s="0">
        <v>1</v>
      </c>
      <c r="DF8" s="0">
        <v>38647</v>
      </c>
      <c r="DG8" s="0">
        <v>31972</v>
      </c>
      <c r="DH8" s="0">
        <v>85</v>
      </c>
      <c r="DI8" s="0"/>
      <c r="DJ8" s="0">
        <v>579</v>
      </c>
      <c r="DK8" s="0">
        <v>0</v>
      </c>
      <c r="DL8" s="0"/>
      <c r="DM8" s="0"/>
      <c r="DN8" t="s">
        <v>1991</v>
      </c>
      <c r="DO8" t="s">
        <v>1918</v>
      </c>
      <c r="DP8" t="s">
        <v>1918</v>
      </c>
      <c r="DQ8" s="0">
        <v>2</v>
      </c>
      <c r="DR8" t="s">
        <v>116</v>
      </c>
      <c r="DS8" t="s">
        <v>1991</v>
      </c>
      <c r="DT8" t="s">
        <v>2073</v>
      </c>
      <c r="DU8" t="s">
        <v>1918</v>
      </c>
      <c r="DV8" s="0">
        <v>2</v>
      </c>
      <c r="DW8" t="s">
        <v>116</v>
      </c>
      <c r="DX8" t="s">
        <v>1991</v>
      </c>
      <c r="DY8" t="s">
        <v>2166</v>
      </c>
      <c r="DZ8" t="s">
        <v>2067</v>
      </c>
      <c r="EA8" s="0">
        <v>1</v>
      </c>
      <c r="EB8" t="s">
        <v>116</v>
      </c>
      <c r="EC8" t="s">
        <v>1991</v>
      </c>
      <c r="ED8" t="s">
        <v>2252</v>
      </c>
      <c r="EE8" t="s">
        <v>2277</v>
      </c>
      <c r="EF8" s="0">
        <v>1</v>
      </c>
      <c r="EG8" t="s">
        <v>116</v>
      </c>
      <c r="EH8" t="s">
        <v>2300</v>
      </c>
      <c r="EI8" t="s">
        <v>2067</v>
      </c>
      <c r="EJ8" t="s">
        <v>2334</v>
      </c>
      <c r="EK8" s="0">
        <v>2</v>
      </c>
      <c r="EL8" t="s">
        <v>116</v>
      </c>
      <c r="EM8" t="s">
        <v>2359</v>
      </c>
      <c r="EN8" t="s">
        <v>2382</v>
      </c>
      <c r="EO8" t="s">
        <v>1918</v>
      </c>
      <c r="EP8" s="0">
        <v>2</v>
      </c>
      <c r="EQ8" t="s">
        <v>116</v>
      </c>
      <c r="ER8" s="0">
        <v>0</v>
      </c>
      <c r="ES8" t="s">
        <v>116</v>
      </c>
      <c r="ET8" s="0"/>
      <c r="EU8" s="0"/>
      <c r="EV8" s="0">
        <v>0</v>
      </c>
      <c r="EW8" t="s">
        <v>116</v>
      </c>
      <c r="EX8" t="s">
        <v>116</v>
      </c>
      <c r="EY8" t="s">
        <v>116</v>
      </c>
      <c r="EZ8" s="0">
        <v>0</v>
      </c>
      <c r="FA8" t="s">
        <v>116</v>
      </c>
      <c r="FB8" t="s">
        <v>116</v>
      </c>
      <c r="FC8" t="s">
        <v>116</v>
      </c>
      <c r="FD8" t="s">
        <v>1924</v>
      </c>
      <c r="FE8" t="s">
        <v>2492</v>
      </c>
      <c r="FF8" s="0">
        <v>0</v>
      </c>
      <c r="FG8" s="0"/>
      <c r="FH8" t="s">
        <v>2512</v>
      </c>
      <c r="FI8" t="s">
        <v>2550</v>
      </c>
      <c r="FJ8" s="0">
        <v>78508608</v>
      </c>
      <c r="FK8" s="0">
        <v>0</v>
      </c>
      <c r="FL8" t="s">
        <v>116</v>
      </c>
      <c r="FM8" t="s">
        <v>116</v>
      </c>
      <c r="FN8" s="0"/>
      <c r="FO8" t="s">
        <v>2576</v>
      </c>
      <c r="FP8" t="s">
        <v>2550</v>
      </c>
      <c r="FQ8" s="0">
        <v>76679046</v>
      </c>
      <c r="FR8" s="0">
        <v>0</v>
      </c>
      <c r="FS8" t="s">
        <v>116</v>
      </c>
      <c r="FT8" t="s">
        <v>116</v>
      </c>
      <c r="FU8" s="0"/>
      <c r="FV8" t="s">
        <v>2627</v>
      </c>
      <c r="FW8" s="0">
        <v>70271473</v>
      </c>
      <c r="FX8" s="0">
        <v>12.663841247558594</v>
      </c>
      <c r="FY8" s="0">
        <v>-1.8964817523956299</v>
      </c>
      <c r="FZ8" s="0">
        <v>441.258056640625</v>
      </c>
      <c r="GA8" s="0">
        <v>8</v>
      </c>
      <c r="GB8" t="s">
        <v>2641</v>
      </c>
      <c r="GC8" t="s">
        <v>2702</v>
      </c>
      <c r="GD8" s="0">
        <v>82015</v>
      </c>
      <c r="GE8" t="s">
        <v>2641</v>
      </c>
      <c r="GF8" s="0">
        <v>1</v>
      </c>
      <c r="GG8" s="0">
        <v>26</v>
      </c>
    </row>
    <row r="9">
      <c r="A9" t="s">
        <v>1561</v>
      </c>
      <c r="B9" t="s">
        <v>1618</v>
      </c>
      <c r="C9" t="s">
        <v>1665</v>
      </c>
      <c r="D9" t="s">
        <v>70</v>
      </c>
      <c r="E9" t="s">
        <v>1723</v>
      </c>
      <c r="F9" t="s">
        <v>86</v>
      </c>
      <c r="G9" t="s">
        <v>670</v>
      </c>
      <c r="H9" t="s">
        <v>684</v>
      </c>
      <c r="I9" s="0"/>
      <c r="J9" s="0">
        <v>1</v>
      </c>
      <c r="K9" s="0"/>
      <c r="L9" s="0">
        <v>21</v>
      </c>
      <c r="M9" s="0">
        <v>1</v>
      </c>
      <c r="N9" s="0">
        <v>43352</v>
      </c>
      <c r="O9" s="0"/>
      <c r="P9" s="0">
        <v>1</v>
      </c>
      <c r="Q9" t="s">
        <v>1751</v>
      </c>
      <c r="R9" s="0">
        <v>1</v>
      </c>
      <c r="S9" t="s">
        <v>1773</v>
      </c>
      <c r="T9" s="0">
        <v>0</v>
      </c>
      <c r="U9" s="0">
        <v>1</v>
      </c>
      <c r="V9" s="0">
        <v>1</v>
      </c>
      <c r="W9" t="s">
        <v>1795</v>
      </c>
      <c r="X9" s="0">
        <v>0</v>
      </c>
      <c r="Y9" s="0">
        <v>1</v>
      </c>
      <c r="Z9" s="0">
        <v>1</v>
      </c>
      <c r="AA9" t="s">
        <v>1812</v>
      </c>
      <c r="AB9" s="0">
        <v>0</v>
      </c>
      <c r="AC9" s="0">
        <v>1</v>
      </c>
      <c r="AD9" s="0">
        <v>0</v>
      </c>
      <c r="AE9" t="s">
        <v>116</v>
      </c>
      <c r="AF9" s="0"/>
      <c r="AG9" s="0"/>
      <c r="AH9" s="0">
        <v>1</v>
      </c>
      <c r="AI9" t="s">
        <v>1764</v>
      </c>
      <c r="AJ9" s="0">
        <v>0</v>
      </c>
      <c r="AK9" s="0">
        <v>1</v>
      </c>
      <c r="AL9" s="0">
        <v>0</v>
      </c>
      <c r="AM9" t="s">
        <v>116</v>
      </c>
      <c r="AN9" s="0"/>
      <c r="AO9" s="0"/>
      <c r="AP9" s="0">
        <v>0</v>
      </c>
      <c r="AQ9" t="s">
        <v>116</v>
      </c>
      <c r="AR9" s="0"/>
      <c r="AS9" s="0"/>
      <c r="AT9" s="0">
        <v>1</v>
      </c>
      <c r="AU9" t="s">
        <v>1853</v>
      </c>
      <c r="AV9" s="0">
        <v>0</v>
      </c>
      <c r="AW9" s="0">
        <v>1</v>
      </c>
      <c r="AX9" s="0"/>
      <c r="AY9" s="0">
        <v>0</v>
      </c>
      <c r="AZ9" s="0"/>
      <c r="BA9" s="0"/>
      <c r="BB9" t="s">
        <v>116</v>
      </c>
      <c r="BC9" t="s">
        <v>116</v>
      </c>
      <c r="BD9" t="s">
        <v>116</v>
      </c>
      <c r="BE9" t="s">
        <v>116</v>
      </c>
      <c r="BF9" s="0"/>
      <c r="BG9" s="0"/>
      <c r="BH9" s="0"/>
      <c r="BI9" s="0"/>
      <c r="BJ9" s="0"/>
      <c r="BK9" s="0"/>
      <c r="BL9" s="0"/>
      <c r="BM9" s="0"/>
      <c r="BN9" s="0"/>
      <c r="BO9" s="0"/>
      <c r="BP9" s="0"/>
      <c r="BQ9" s="0"/>
      <c r="BR9" t="s">
        <v>116</v>
      </c>
      <c r="BS9" s="0"/>
      <c r="BT9" t="s">
        <v>116</v>
      </c>
      <c r="BU9" s="0"/>
      <c r="BV9" t="s">
        <v>116</v>
      </c>
      <c r="BW9" t="s">
        <v>116</v>
      </c>
      <c r="BX9" s="0"/>
      <c r="BY9" s="0">
        <v>3</v>
      </c>
      <c r="BZ9" s="0">
        <v>3</v>
      </c>
      <c r="CA9" s="0">
        <v>0</v>
      </c>
      <c r="CB9" s="0">
        <v>1</v>
      </c>
      <c r="CC9" s="0">
        <v>1</v>
      </c>
      <c r="CD9" s="0">
        <v>43</v>
      </c>
      <c r="CE9" s="0">
        <v>14</v>
      </c>
      <c r="CF9" s="0">
        <v>36</v>
      </c>
      <c r="CG9" s="0">
        <v>38</v>
      </c>
      <c r="CH9" s="0">
        <v>39</v>
      </c>
      <c r="CI9" s="0"/>
      <c r="CJ9" s="0">
        <v>0</v>
      </c>
      <c r="CK9" t="s">
        <v>116</v>
      </c>
      <c r="CL9" t="s">
        <v>116</v>
      </c>
      <c r="CM9" t="s">
        <v>116</v>
      </c>
      <c r="CN9" t="s">
        <v>116</v>
      </c>
      <c r="CO9" s="0"/>
      <c r="CP9" t="s">
        <v>116</v>
      </c>
      <c r="CQ9" t="s">
        <v>116</v>
      </c>
      <c r="CR9" s="0"/>
      <c r="CS9" t="s">
        <v>116</v>
      </c>
      <c r="CT9" t="s">
        <v>116</v>
      </c>
      <c r="CU9" s="0"/>
      <c r="CV9" s="0"/>
      <c r="CW9" s="0"/>
      <c r="CX9" s="0"/>
      <c r="CY9" t="s">
        <v>116</v>
      </c>
      <c r="CZ9" s="0"/>
      <c r="DA9" s="0">
        <v>24617000</v>
      </c>
      <c r="DB9" s="0">
        <v>24105000</v>
      </c>
      <c r="DC9" s="0">
        <v>28119000</v>
      </c>
      <c r="DD9" s="0">
        <v>26117000</v>
      </c>
      <c r="DE9" s="0">
        <v>1</v>
      </c>
      <c r="DF9" s="0">
        <v>38647000</v>
      </c>
      <c r="DG9" s="0">
        <v>31972000</v>
      </c>
      <c r="DH9" s="0">
        <v>85</v>
      </c>
      <c r="DI9" s="0"/>
      <c r="DJ9" s="0">
        <v>579</v>
      </c>
      <c r="DK9" s="0">
        <v>0</v>
      </c>
      <c r="DL9" s="0"/>
      <c r="DM9" s="0"/>
      <c r="DN9" t="s">
        <v>1991</v>
      </c>
      <c r="DO9" t="s">
        <v>1918</v>
      </c>
      <c r="DP9" t="s">
        <v>1918</v>
      </c>
      <c r="DQ9" s="0">
        <v>2</v>
      </c>
      <c r="DR9" t="s">
        <v>116</v>
      </c>
      <c r="DS9" t="s">
        <v>1991</v>
      </c>
      <c r="DT9" t="s">
        <v>2073</v>
      </c>
      <c r="DU9" t="s">
        <v>1918</v>
      </c>
      <c r="DV9" s="0">
        <v>2</v>
      </c>
      <c r="DW9" t="s">
        <v>116</v>
      </c>
      <c r="DX9" t="s">
        <v>1991</v>
      </c>
      <c r="DY9" t="s">
        <v>2166</v>
      </c>
      <c r="DZ9" t="s">
        <v>2067</v>
      </c>
      <c r="EA9" s="0">
        <v>1</v>
      </c>
      <c r="EB9" t="s">
        <v>116</v>
      </c>
      <c r="EC9" t="s">
        <v>1991</v>
      </c>
      <c r="ED9" t="s">
        <v>2252</v>
      </c>
      <c r="EE9" t="s">
        <v>2277</v>
      </c>
      <c r="EF9" s="0">
        <v>1</v>
      </c>
      <c r="EG9" t="s">
        <v>116</v>
      </c>
      <c r="EH9" t="s">
        <v>2300</v>
      </c>
      <c r="EI9" t="s">
        <v>2067</v>
      </c>
      <c r="EJ9" t="s">
        <v>2334</v>
      </c>
      <c r="EK9" s="0">
        <v>2</v>
      </c>
      <c r="EL9" t="s">
        <v>116</v>
      </c>
      <c r="EM9" t="s">
        <v>2359</v>
      </c>
      <c r="EN9" t="s">
        <v>2382</v>
      </c>
      <c r="EO9" t="s">
        <v>1918</v>
      </c>
      <c r="EP9" s="0">
        <v>2</v>
      </c>
      <c r="EQ9" t="s">
        <v>116</v>
      </c>
      <c r="ER9" s="0">
        <v>0</v>
      </c>
      <c r="ES9" t="s">
        <v>116</v>
      </c>
      <c r="ET9" s="0"/>
      <c r="EU9" s="0"/>
      <c r="EV9" s="0">
        <v>0</v>
      </c>
      <c r="EW9" t="s">
        <v>116</v>
      </c>
      <c r="EX9" t="s">
        <v>116</v>
      </c>
      <c r="EY9" t="s">
        <v>116</v>
      </c>
      <c r="EZ9" s="0">
        <v>0</v>
      </c>
      <c r="FA9" t="s">
        <v>116</v>
      </c>
      <c r="FB9" t="s">
        <v>116</v>
      </c>
      <c r="FC9" t="s">
        <v>116</v>
      </c>
      <c r="FD9" t="s">
        <v>1924</v>
      </c>
      <c r="FE9" t="s">
        <v>2492</v>
      </c>
      <c r="FF9" s="0">
        <v>0</v>
      </c>
      <c r="FG9" s="0"/>
      <c r="FH9" t="s">
        <v>2512</v>
      </c>
      <c r="FI9" t="s">
        <v>2550</v>
      </c>
      <c r="FJ9" s="0">
        <v>78508608</v>
      </c>
      <c r="FK9" s="0">
        <v>0</v>
      </c>
      <c r="FL9" t="s">
        <v>116</v>
      </c>
      <c r="FM9" t="s">
        <v>116</v>
      </c>
      <c r="FN9" s="0"/>
      <c r="FO9" t="s">
        <v>2576</v>
      </c>
      <c r="FP9" t="s">
        <v>2550</v>
      </c>
      <c r="FQ9" s="0">
        <v>76679046</v>
      </c>
      <c r="FR9" s="0">
        <v>0</v>
      </c>
      <c r="FS9" t="s">
        <v>116</v>
      </c>
      <c r="FT9" t="s">
        <v>116</v>
      </c>
      <c r="FU9" s="0"/>
      <c r="FV9" t="s">
        <v>2627</v>
      </c>
      <c r="FW9" s="0">
        <v>70271473</v>
      </c>
      <c r="FX9" s="0">
        <v>12.663841247558594</v>
      </c>
      <c r="FY9" s="0">
        <v>-1.8964817523956299</v>
      </c>
      <c r="FZ9" s="0">
        <v>441.258056640625</v>
      </c>
      <c r="GA9" s="0">
        <v>8</v>
      </c>
      <c r="GB9" t="s">
        <v>2642</v>
      </c>
      <c r="GC9" t="s">
        <v>2702</v>
      </c>
      <c r="GD9" s="0">
        <v>82015</v>
      </c>
      <c r="GE9" t="s">
        <v>2642</v>
      </c>
      <c r="GF9" s="0">
        <v>1</v>
      </c>
      <c r="GG9" s="0">
        <v>27</v>
      </c>
    </row>
    <row r="10">
      <c r="A10" t="s">
        <v>1562</v>
      </c>
      <c r="B10" t="s">
        <v>1619</v>
      </c>
      <c r="C10" t="s">
        <v>1666</v>
      </c>
      <c r="D10" t="s">
        <v>74</v>
      </c>
      <c r="E10" t="s">
        <v>82</v>
      </c>
      <c r="F10" t="s">
        <v>89</v>
      </c>
      <c r="G10" t="s">
        <v>96</v>
      </c>
      <c r="H10" t="s">
        <v>1727</v>
      </c>
      <c r="I10" s="0"/>
      <c r="J10" s="0">
        <v>1</v>
      </c>
      <c r="K10" s="0"/>
      <c r="L10" s="0">
        <v>62</v>
      </c>
      <c r="M10" s="0">
        <v>2</v>
      </c>
      <c r="N10" s="0"/>
      <c r="O10" s="0"/>
      <c r="P10" s="0">
        <v>1</v>
      </c>
      <c r="Q10" t="s">
        <v>1752</v>
      </c>
      <c r="R10" s="0">
        <v>1</v>
      </c>
      <c r="S10" t="s">
        <v>1774</v>
      </c>
      <c r="T10" s="0">
        <v>0</v>
      </c>
      <c r="U10" s="0">
        <v>1</v>
      </c>
      <c r="V10" s="0">
        <v>1</v>
      </c>
      <c r="W10" t="s">
        <v>1758</v>
      </c>
      <c r="X10" s="0">
        <v>1</v>
      </c>
      <c r="Y10" s="0">
        <v>1</v>
      </c>
      <c r="Z10" s="0">
        <v>1</v>
      </c>
      <c r="AA10" t="s">
        <v>1802</v>
      </c>
      <c r="AB10" s="0">
        <v>0</v>
      </c>
      <c r="AC10" s="0">
        <v>1</v>
      </c>
      <c r="AD10" s="0">
        <v>0</v>
      </c>
      <c r="AE10" t="s">
        <v>116</v>
      </c>
      <c r="AF10" s="0"/>
      <c r="AG10" s="0"/>
      <c r="AH10" s="0">
        <v>1</v>
      </c>
      <c r="AI10" t="s">
        <v>1776</v>
      </c>
      <c r="AJ10" s="0">
        <v>1</v>
      </c>
      <c r="AK10" s="0">
        <v>1</v>
      </c>
      <c r="AL10" s="0">
        <v>0</v>
      </c>
      <c r="AM10" t="s">
        <v>116</v>
      </c>
      <c r="AN10" s="0"/>
      <c r="AO10" s="0"/>
      <c r="AP10" s="0">
        <v>1</v>
      </c>
      <c r="AQ10" t="s">
        <v>899</v>
      </c>
      <c r="AR10" s="0">
        <v>1</v>
      </c>
      <c r="AS10" s="0">
        <v>1</v>
      </c>
      <c r="AT10" s="0">
        <v>1</v>
      </c>
      <c r="AU10" t="s">
        <v>1758</v>
      </c>
      <c r="AV10" s="0">
        <v>1</v>
      </c>
      <c r="AW10" s="0">
        <v>1</v>
      </c>
      <c r="AX10" s="0"/>
      <c r="AY10" s="0">
        <v>0</v>
      </c>
      <c r="AZ10" s="0"/>
      <c r="BA10" s="0"/>
      <c r="BB10" t="s">
        <v>116</v>
      </c>
      <c r="BC10" t="s">
        <v>116</v>
      </c>
      <c r="BD10" t="s">
        <v>116</v>
      </c>
      <c r="BE10" t="s">
        <v>116</v>
      </c>
      <c r="BF10" s="0"/>
      <c r="BG10" s="0"/>
      <c r="BH10" s="0"/>
      <c r="BI10" s="0"/>
      <c r="BJ10" s="0"/>
      <c r="BK10" s="0"/>
      <c r="BL10" s="0"/>
      <c r="BM10" s="0"/>
      <c r="BN10" s="0"/>
      <c r="BO10" s="0"/>
      <c r="BP10" s="0"/>
      <c r="BQ10" s="0"/>
      <c r="BR10" t="s">
        <v>116</v>
      </c>
      <c r="BS10" s="0"/>
      <c r="BT10" t="s">
        <v>116</v>
      </c>
      <c r="BU10" s="0"/>
      <c r="BV10" t="s">
        <v>116</v>
      </c>
      <c r="BW10" t="s">
        <v>116</v>
      </c>
      <c r="BX10" s="0"/>
      <c r="BY10" s="0">
        <v>5</v>
      </c>
      <c r="BZ10" s="0">
        <v>4</v>
      </c>
      <c r="CA10" s="0">
        <v>1</v>
      </c>
      <c r="CB10" s="0">
        <v>1</v>
      </c>
      <c r="CC10" s="0">
        <v>1</v>
      </c>
      <c r="CD10" s="0">
        <v>125</v>
      </c>
      <c r="CE10" s="0">
        <v>21</v>
      </c>
      <c r="CF10" s="0">
        <v>111</v>
      </c>
      <c r="CG10" s="0">
        <v>116</v>
      </c>
      <c r="CH10" s="0">
        <v>117</v>
      </c>
      <c r="CI10" s="0">
        <v>108</v>
      </c>
      <c r="CJ10" s="0">
        <v>0</v>
      </c>
      <c r="CK10" t="s">
        <v>116</v>
      </c>
      <c r="CL10" t="s">
        <v>116</v>
      </c>
      <c r="CM10" t="s">
        <v>116</v>
      </c>
      <c r="CN10" t="s">
        <v>116</v>
      </c>
      <c r="CO10" s="0"/>
      <c r="CP10" t="s">
        <v>116</v>
      </c>
      <c r="CQ10" t="s">
        <v>116</v>
      </c>
      <c r="CR10" s="0"/>
      <c r="CS10" t="s">
        <v>116</v>
      </c>
      <c r="CT10" t="s">
        <v>116</v>
      </c>
      <c r="CU10" s="0"/>
      <c r="CV10" s="0"/>
      <c r="CW10" s="0"/>
      <c r="CX10" s="0"/>
      <c r="CY10" t="s">
        <v>116</v>
      </c>
      <c r="CZ10" s="0"/>
      <c r="DA10" s="0">
        <v>161340912</v>
      </c>
      <c r="DB10" s="0">
        <v>170920463</v>
      </c>
      <c r="DC10" s="0">
        <v>208624887</v>
      </c>
      <c r="DD10" s="0">
        <v>253699623</v>
      </c>
      <c r="DE10" s="0">
        <v>1</v>
      </c>
      <c r="DF10" s="0">
        <v>114814695</v>
      </c>
      <c r="DG10" s="0">
        <v>186413913</v>
      </c>
      <c r="DH10" s="0">
        <v>68</v>
      </c>
      <c r="DI10" s="0"/>
      <c r="DJ10" s="0">
        <v>5332</v>
      </c>
      <c r="DK10" s="0">
        <v>1</v>
      </c>
      <c r="DL10" s="0">
        <v>4311</v>
      </c>
      <c r="DM10" s="0"/>
      <c r="DN10" t="s">
        <v>1918</v>
      </c>
      <c r="DO10" t="s">
        <v>1918</v>
      </c>
      <c r="DP10" t="s">
        <v>1918</v>
      </c>
      <c r="DQ10" s="0">
        <v>4</v>
      </c>
      <c r="DR10" t="s">
        <v>2055</v>
      </c>
      <c r="DS10" t="s">
        <v>2072</v>
      </c>
      <c r="DT10" t="s">
        <v>2100</v>
      </c>
      <c r="DU10" t="s">
        <v>2119</v>
      </c>
      <c r="DV10" s="0">
        <v>2</v>
      </c>
      <c r="DW10" t="s">
        <v>116</v>
      </c>
      <c r="DX10" t="s">
        <v>2100</v>
      </c>
      <c r="DY10" t="s">
        <v>1918</v>
      </c>
      <c r="DZ10" t="s">
        <v>1918</v>
      </c>
      <c r="EA10" s="0">
        <v>2</v>
      </c>
      <c r="EB10" t="s">
        <v>116</v>
      </c>
      <c r="EC10" t="s">
        <v>2230</v>
      </c>
      <c r="ED10" t="s">
        <v>2067</v>
      </c>
      <c r="EE10" t="s">
        <v>1918</v>
      </c>
      <c r="EF10" s="0">
        <v>2</v>
      </c>
      <c r="EG10" t="s">
        <v>116</v>
      </c>
      <c r="EH10" t="s">
        <v>2301</v>
      </c>
      <c r="EI10" t="s">
        <v>2320</v>
      </c>
      <c r="EJ10" t="s">
        <v>1918</v>
      </c>
      <c r="EK10" s="0">
        <v>2</v>
      </c>
      <c r="EL10" t="s">
        <v>116</v>
      </c>
      <c r="EM10" t="s">
        <v>2360</v>
      </c>
      <c r="EN10" t="s">
        <v>1918</v>
      </c>
      <c r="EO10" t="s">
        <v>1918</v>
      </c>
      <c r="EP10" s="0">
        <v>2</v>
      </c>
      <c r="EQ10" t="s">
        <v>116</v>
      </c>
      <c r="ER10" s="0">
        <v>0</v>
      </c>
      <c r="ES10" t="s">
        <v>116</v>
      </c>
      <c r="ET10" s="0"/>
      <c r="EU10" s="0"/>
      <c r="EV10" s="0">
        <v>0</v>
      </c>
      <c r="EW10" t="s">
        <v>116</v>
      </c>
      <c r="EX10" t="s">
        <v>116</v>
      </c>
      <c r="EY10" t="s">
        <v>116</v>
      </c>
      <c r="EZ10" s="0">
        <v>0</v>
      </c>
      <c r="FA10" t="s">
        <v>116</v>
      </c>
      <c r="FB10" t="s">
        <v>116</v>
      </c>
      <c r="FC10" t="s">
        <v>116</v>
      </c>
      <c r="FD10" t="s">
        <v>1924</v>
      </c>
      <c r="FE10" t="s">
        <v>2493</v>
      </c>
      <c r="FF10" s="0">
        <v>0</v>
      </c>
      <c r="FG10" s="0"/>
      <c r="FH10" t="s">
        <v>2513</v>
      </c>
      <c r="FI10" t="s">
        <v>2550</v>
      </c>
      <c r="FJ10" s="0">
        <v>24458370</v>
      </c>
      <c r="FK10" s="0">
        <v>0</v>
      </c>
      <c r="FL10" t="s">
        <v>116</v>
      </c>
      <c r="FM10" t="s">
        <v>116</v>
      </c>
      <c r="FN10" s="0"/>
      <c r="FO10" t="s">
        <v>2577</v>
      </c>
      <c r="FP10" t="s">
        <v>2599</v>
      </c>
      <c r="FQ10" s="0">
        <v>70236398</v>
      </c>
      <c r="FR10" s="0">
        <v>1</v>
      </c>
      <c r="FS10" t="s">
        <v>2607</v>
      </c>
      <c r="FT10" t="s">
        <v>2621</v>
      </c>
      <c r="FU10" s="0">
        <v>70996999</v>
      </c>
      <c r="FV10" t="s">
        <v>2628</v>
      </c>
      <c r="FW10" s="0">
        <v>71039854</v>
      </c>
      <c r="FX10" s="0">
        <v>12.904541015625</v>
      </c>
      <c r="FY10" s="0">
        <v>-1.0787684917449951</v>
      </c>
      <c r="FZ10" s="0">
        <v>361.89999389648438</v>
      </c>
      <c r="GA10" s="0">
        <v>5</v>
      </c>
      <c r="GB10" t="s">
        <v>2643</v>
      </c>
      <c r="GC10" t="s">
        <v>2703</v>
      </c>
      <c r="GD10" s="0">
        <v>82015</v>
      </c>
      <c r="GE10" t="s">
        <v>2643</v>
      </c>
      <c r="GF10" s="0">
        <v>1</v>
      </c>
      <c r="GG10" s="0">
        <v>29</v>
      </c>
    </row>
    <row r="11">
      <c r="A11" t="s">
        <v>1563</v>
      </c>
      <c r="B11" t="s">
        <v>1619</v>
      </c>
      <c r="C11" t="s">
        <v>1667</v>
      </c>
      <c r="D11" t="s">
        <v>74</v>
      </c>
      <c r="E11" t="s">
        <v>82</v>
      </c>
      <c r="F11" t="s">
        <v>89</v>
      </c>
      <c r="G11" t="s">
        <v>96</v>
      </c>
      <c r="H11" t="s">
        <v>1727</v>
      </c>
      <c r="I11" s="0"/>
      <c r="J11" s="0">
        <v>1</v>
      </c>
      <c r="K11" s="0"/>
      <c r="L11" s="0">
        <v>62</v>
      </c>
      <c r="M11" s="0">
        <v>2</v>
      </c>
      <c r="N11" s="0"/>
      <c r="O11" s="0"/>
      <c r="P11" s="0">
        <v>1</v>
      </c>
      <c r="Q11" t="s">
        <v>1753</v>
      </c>
      <c r="R11" s="0">
        <v>1</v>
      </c>
      <c r="S11" t="s">
        <v>1774</v>
      </c>
      <c r="T11" s="0">
        <v>0</v>
      </c>
      <c r="U11" s="0">
        <v>1</v>
      </c>
      <c r="V11" s="0">
        <v>1</v>
      </c>
      <c r="W11" t="s">
        <v>1758</v>
      </c>
      <c r="X11" s="0">
        <v>1</v>
      </c>
      <c r="Y11" s="0">
        <v>1</v>
      </c>
      <c r="Z11" s="0">
        <v>1</v>
      </c>
      <c r="AA11" t="s">
        <v>1802</v>
      </c>
      <c r="AB11" s="0">
        <v>0</v>
      </c>
      <c r="AC11" s="0">
        <v>1</v>
      </c>
      <c r="AD11" s="0">
        <v>0</v>
      </c>
      <c r="AE11" t="s">
        <v>116</v>
      </c>
      <c r="AF11" s="0"/>
      <c r="AG11" s="0"/>
      <c r="AH11" s="0">
        <v>1</v>
      </c>
      <c r="AI11" t="s">
        <v>1776</v>
      </c>
      <c r="AJ11" s="0">
        <v>1</v>
      </c>
      <c r="AK11" s="0">
        <v>1</v>
      </c>
      <c r="AL11" s="0">
        <v>0</v>
      </c>
      <c r="AM11" t="s">
        <v>116</v>
      </c>
      <c r="AN11" s="0"/>
      <c r="AO11" s="0"/>
      <c r="AP11" s="0">
        <v>1</v>
      </c>
      <c r="AQ11" t="s">
        <v>899</v>
      </c>
      <c r="AR11" s="0">
        <v>1</v>
      </c>
      <c r="AS11" s="0">
        <v>1</v>
      </c>
      <c r="AT11" s="0">
        <v>1</v>
      </c>
      <c r="AU11" t="s">
        <v>1758</v>
      </c>
      <c r="AV11" s="0">
        <v>1</v>
      </c>
      <c r="AW11" s="0">
        <v>1</v>
      </c>
      <c r="AX11" s="0"/>
      <c r="AY11" s="0">
        <v>0</v>
      </c>
      <c r="AZ11" s="0"/>
      <c r="BA11" s="0"/>
      <c r="BB11" t="s">
        <v>116</v>
      </c>
      <c r="BC11" t="s">
        <v>116</v>
      </c>
      <c r="BD11" t="s">
        <v>116</v>
      </c>
      <c r="BE11" t="s">
        <v>116</v>
      </c>
      <c r="BF11" s="0"/>
      <c r="BG11" s="0"/>
      <c r="BH11" s="0"/>
      <c r="BI11" s="0"/>
      <c r="BJ11" s="0"/>
      <c r="BK11" s="0"/>
      <c r="BL11" s="0"/>
      <c r="BM11" s="0"/>
      <c r="BN11" s="0"/>
      <c r="BO11" s="0"/>
      <c r="BP11" s="0"/>
      <c r="BQ11" s="0"/>
      <c r="BR11" t="s">
        <v>116</v>
      </c>
      <c r="BS11" s="0"/>
      <c r="BT11" t="s">
        <v>116</v>
      </c>
      <c r="BU11" s="0"/>
      <c r="BV11" t="s">
        <v>116</v>
      </c>
      <c r="BW11" t="s">
        <v>116</v>
      </c>
      <c r="BX11" s="0"/>
      <c r="BY11" s="0">
        <v>5</v>
      </c>
      <c r="BZ11" s="0">
        <v>4</v>
      </c>
      <c r="CA11" s="0">
        <v>1</v>
      </c>
      <c r="CB11" s="0">
        <v>1</v>
      </c>
      <c r="CC11" s="0">
        <v>1</v>
      </c>
      <c r="CD11" s="0">
        <v>125</v>
      </c>
      <c r="CE11" s="0">
        <v>21</v>
      </c>
      <c r="CF11" s="0">
        <v>111</v>
      </c>
      <c r="CG11" s="0">
        <v>116</v>
      </c>
      <c r="CH11" s="0">
        <v>117</v>
      </c>
      <c r="CI11" s="0">
        <v>108</v>
      </c>
      <c r="CJ11" s="0">
        <v>0</v>
      </c>
      <c r="CK11" t="s">
        <v>116</v>
      </c>
      <c r="CL11" t="s">
        <v>116</v>
      </c>
      <c r="CM11" t="s">
        <v>116</v>
      </c>
      <c r="CN11" t="s">
        <v>116</v>
      </c>
      <c r="CO11" s="0"/>
      <c r="CP11" t="s">
        <v>116</v>
      </c>
      <c r="CQ11" t="s">
        <v>116</v>
      </c>
      <c r="CR11" s="0"/>
      <c r="CS11" t="s">
        <v>116</v>
      </c>
      <c r="CT11" t="s">
        <v>116</v>
      </c>
      <c r="CU11" s="0"/>
      <c r="CV11" s="0"/>
      <c r="CW11" s="0"/>
      <c r="CX11" s="0"/>
      <c r="CY11" t="s">
        <v>116</v>
      </c>
      <c r="CZ11" s="0"/>
      <c r="DA11" s="0">
        <v>161340912</v>
      </c>
      <c r="DB11" s="0">
        <v>170920463</v>
      </c>
      <c r="DC11" s="0">
        <v>208624887</v>
      </c>
      <c r="DD11" s="0">
        <v>253699623</v>
      </c>
      <c r="DE11" s="0">
        <v>1</v>
      </c>
      <c r="DF11" s="0">
        <v>114814695</v>
      </c>
      <c r="DG11" s="0">
        <v>186413913</v>
      </c>
      <c r="DH11" s="0">
        <v>68</v>
      </c>
      <c r="DI11" s="0"/>
      <c r="DJ11" s="0">
        <v>5332</v>
      </c>
      <c r="DK11" s="0">
        <v>1</v>
      </c>
      <c r="DL11" s="0">
        <v>4311</v>
      </c>
      <c r="DM11" s="0"/>
      <c r="DN11" t="s">
        <v>1918</v>
      </c>
      <c r="DO11" t="s">
        <v>1918</v>
      </c>
      <c r="DP11" t="s">
        <v>1918</v>
      </c>
      <c r="DQ11" s="0">
        <v>4</v>
      </c>
      <c r="DR11" t="s">
        <v>2055</v>
      </c>
      <c r="DS11" t="s">
        <v>2072</v>
      </c>
      <c r="DT11" t="s">
        <v>2100</v>
      </c>
      <c r="DU11" t="s">
        <v>2119</v>
      </c>
      <c r="DV11" s="0">
        <v>2</v>
      </c>
      <c r="DW11" t="s">
        <v>116</v>
      </c>
      <c r="DX11" t="s">
        <v>2100</v>
      </c>
      <c r="DY11" t="s">
        <v>1918</v>
      </c>
      <c r="DZ11" t="s">
        <v>1918</v>
      </c>
      <c r="EA11" s="0">
        <v>2</v>
      </c>
      <c r="EB11" t="s">
        <v>116</v>
      </c>
      <c r="EC11" t="s">
        <v>2230</v>
      </c>
      <c r="ED11" t="s">
        <v>2067</v>
      </c>
      <c r="EE11" t="s">
        <v>1918</v>
      </c>
      <c r="EF11" s="0">
        <v>2</v>
      </c>
      <c r="EG11" t="s">
        <v>116</v>
      </c>
      <c r="EH11" t="s">
        <v>2301</v>
      </c>
      <c r="EI11" t="s">
        <v>2320</v>
      </c>
      <c r="EJ11" t="s">
        <v>1918</v>
      </c>
      <c r="EK11" s="0">
        <v>2</v>
      </c>
      <c r="EL11" t="s">
        <v>116</v>
      </c>
      <c r="EM11" t="s">
        <v>2360</v>
      </c>
      <c r="EN11" t="s">
        <v>1918</v>
      </c>
      <c r="EO11" t="s">
        <v>1918</v>
      </c>
      <c r="EP11" s="0">
        <v>2</v>
      </c>
      <c r="EQ11" t="s">
        <v>116</v>
      </c>
      <c r="ER11" s="0">
        <v>0</v>
      </c>
      <c r="ES11" t="s">
        <v>116</v>
      </c>
      <c r="ET11" s="0"/>
      <c r="EU11" s="0"/>
      <c r="EV11" s="0">
        <v>0</v>
      </c>
      <c r="EW11" t="s">
        <v>116</v>
      </c>
      <c r="EX11" t="s">
        <v>116</v>
      </c>
      <c r="EY11" t="s">
        <v>116</v>
      </c>
      <c r="EZ11" s="0">
        <v>0</v>
      </c>
      <c r="FA11" t="s">
        <v>116</v>
      </c>
      <c r="FB11" t="s">
        <v>116</v>
      </c>
      <c r="FC11" t="s">
        <v>116</v>
      </c>
      <c r="FD11" t="s">
        <v>1924</v>
      </c>
      <c r="FE11" t="s">
        <v>2493</v>
      </c>
      <c r="FF11" s="0">
        <v>0</v>
      </c>
      <c r="FG11" s="0"/>
      <c r="FH11" t="s">
        <v>2513</v>
      </c>
      <c r="FI11" t="s">
        <v>2550</v>
      </c>
      <c r="FJ11" s="0">
        <v>24458370</v>
      </c>
      <c r="FK11" s="0">
        <v>0</v>
      </c>
      <c r="FL11" t="s">
        <v>116</v>
      </c>
      <c r="FM11" t="s">
        <v>116</v>
      </c>
      <c r="FN11" s="0"/>
      <c r="FO11" t="s">
        <v>2577</v>
      </c>
      <c r="FP11" t="s">
        <v>2599</v>
      </c>
      <c r="FQ11" s="0">
        <v>70236398</v>
      </c>
      <c r="FR11" s="0">
        <v>1</v>
      </c>
      <c r="FS11" t="s">
        <v>2607</v>
      </c>
      <c r="FT11" t="s">
        <v>2621</v>
      </c>
      <c r="FU11" s="0">
        <v>70996999</v>
      </c>
      <c r="FV11" t="s">
        <v>2628</v>
      </c>
      <c r="FW11" s="0">
        <v>71039854</v>
      </c>
      <c r="FX11" s="0">
        <v>12.904541015625</v>
      </c>
      <c r="FY11" s="0">
        <v>-1.0787684917449951</v>
      </c>
      <c r="FZ11" s="0">
        <v>361.89999389648438</v>
      </c>
      <c r="GA11" s="0">
        <v>5</v>
      </c>
      <c r="GB11" t="s">
        <v>2644</v>
      </c>
      <c r="GC11" t="s">
        <v>2703</v>
      </c>
      <c r="GD11" s="0">
        <v>82015</v>
      </c>
      <c r="GE11" t="s">
        <v>2644</v>
      </c>
      <c r="GF11" s="0">
        <v>1</v>
      </c>
      <c r="GG11" s="0">
        <v>30</v>
      </c>
    </row>
    <row r="12">
      <c r="A12" t="s">
        <v>1564</v>
      </c>
      <c r="B12" t="s">
        <v>1620</v>
      </c>
      <c r="C12" t="s">
        <v>1668</v>
      </c>
      <c r="D12" t="s">
        <v>642</v>
      </c>
      <c r="E12" t="s">
        <v>80</v>
      </c>
      <c r="F12" t="s">
        <v>88</v>
      </c>
      <c r="G12" t="s">
        <v>94</v>
      </c>
      <c r="H12" t="s">
        <v>1728</v>
      </c>
      <c r="I12" s="0"/>
      <c r="J12" s="0">
        <v>1</v>
      </c>
      <c r="K12" s="0"/>
      <c r="L12" s="0">
        <v>35</v>
      </c>
      <c r="M12" s="0">
        <v>1</v>
      </c>
      <c r="N12" s="0">
        <v>40832</v>
      </c>
      <c r="O12" s="0"/>
      <c r="P12" s="0">
        <v>1</v>
      </c>
      <c r="Q12" t="s">
        <v>1753</v>
      </c>
      <c r="R12" s="0">
        <v>1</v>
      </c>
      <c r="S12" t="s">
        <v>1775</v>
      </c>
      <c r="T12" s="0">
        <v>0</v>
      </c>
      <c r="U12" s="0">
        <v>1</v>
      </c>
      <c r="V12" s="0">
        <v>1</v>
      </c>
      <c r="W12" t="s">
        <v>1796</v>
      </c>
      <c r="X12" s="0">
        <v>0</v>
      </c>
      <c r="Y12" s="0">
        <v>1</v>
      </c>
      <c r="Z12" s="0">
        <v>1</v>
      </c>
      <c r="AA12" t="s">
        <v>1797</v>
      </c>
      <c r="AB12" s="0">
        <v>0</v>
      </c>
      <c r="AC12" s="0">
        <v>1</v>
      </c>
      <c r="AD12" s="0">
        <v>0</v>
      </c>
      <c r="AE12" t="s">
        <v>116</v>
      </c>
      <c r="AF12" s="0"/>
      <c r="AG12" s="0"/>
      <c r="AH12" s="0">
        <v>0</v>
      </c>
      <c r="AI12" t="s">
        <v>116</v>
      </c>
      <c r="AJ12" s="0"/>
      <c r="AK12" s="0"/>
      <c r="AL12" s="0">
        <v>0</v>
      </c>
      <c r="AM12" t="s">
        <v>116</v>
      </c>
      <c r="AN12" s="0"/>
      <c r="AO12" s="0"/>
      <c r="AP12" s="0">
        <v>0</v>
      </c>
      <c r="AQ12" t="s">
        <v>116</v>
      </c>
      <c r="AR12" s="0"/>
      <c r="AS12" s="0"/>
      <c r="AT12" s="0">
        <v>0</v>
      </c>
      <c r="AU12" t="s">
        <v>116</v>
      </c>
      <c r="AV12" s="0"/>
      <c r="AW12" s="0"/>
      <c r="AX12" s="0"/>
      <c r="AY12" s="0">
        <v>1</v>
      </c>
      <c r="AZ12" s="0">
        <v>1</v>
      </c>
      <c r="BA12" s="0"/>
      <c r="BB12" t="s">
        <v>1864</v>
      </c>
      <c r="BC12" t="s">
        <v>116</v>
      </c>
      <c r="BD12" t="s">
        <v>116</v>
      </c>
      <c r="BE12" t="s">
        <v>116</v>
      </c>
      <c r="BF12" s="0"/>
      <c r="BG12" s="0"/>
      <c r="BH12" s="0"/>
      <c r="BI12" s="0"/>
      <c r="BJ12" s="0"/>
      <c r="BK12" s="0"/>
      <c r="BL12" s="0"/>
      <c r="BM12" s="0"/>
      <c r="BN12" s="0"/>
      <c r="BO12" s="0"/>
      <c r="BP12" s="0"/>
      <c r="BQ12" s="0">
        <v>0</v>
      </c>
      <c r="BR12" t="s">
        <v>1776</v>
      </c>
      <c r="BS12" s="0">
        <v>2</v>
      </c>
      <c r="BT12" t="s">
        <v>116</v>
      </c>
      <c r="BU12" s="0">
        <v>0</v>
      </c>
      <c r="BV12" t="s">
        <v>116</v>
      </c>
      <c r="BW12" t="s">
        <v>116</v>
      </c>
      <c r="BX12" s="0"/>
      <c r="BY12" s="0">
        <v>4</v>
      </c>
      <c r="BZ12" s="0">
        <v>2</v>
      </c>
      <c r="CA12" s="0">
        <v>2</v>
      </c>
      <c r="CB12" s="0">
        <v>1</v>
      </c>
      <c r="CC12" s="0">
        <v>1</v>
      </c>
      <c r="CD12" s="0">
        <v>72</v>
      </c>
      <c r="CE12" s="0">
        <v>22</v>
      </c>
      <c r="CF12" s="0">
        <v>60</v>
      </c>
      <c r="CG12" s="0">
        <v>64</v>
      </c>
      <c r="CH12" s="0"/>
      <c r="CI12" s="0"/>
      <c r="CJ12" s="0">
        <v>0</v>
      </c>
      <c r="CK12" t="s">
        <v>116</v>
      </c>
      <c r="CL12" t="s">
        <v>116</v>
      </c>
      <c r="CM12" t="s">
        <v>116</v>
      </c>
      <c r="CN12" t="s">
        <v>116</v>
      </c>
      <c r="CO12" s="0"/>
      <c r="CP12" t="s">
        <v>116</v>
      </c>
      <c r="CQ12" t="s">
        <v>116</v>
      </c>
      <c r="CR12" s="0"/>
      <c r="CS12" t="s">
        <v>116</v>
      </c>
      <c r="CT12" t="s">
        <v>116</v>
      </c>
      <c r="CU12" s="0"/>
      <c r="CV12" s="0"/>
      <c r="CW12" s="0"/>
      <c r="CX12" s="0"/>
      <c r="CY12" t="s">
        <v>116</v>
      </c>
      <c r="CZ12" s="0"/>
      <c r="DA12" s="0">
        <v>15086331</v>
      </c>
      <c r="DB12" s="0">
        <v>10795435</v>
      </c>
      <c r="DC12" s="0">
        <v>8657339</v>
      </c>
      <c r="DD12" s="0">
        <v>20159179</v>
      </c>
      <c r="DE12" s="0">
        <v>1</v>
      </c>
      <c r="DF12" s="0">
        <v>13452474</v>
      </c>
      <c r="DG12" s="0">
        <v>34760936</v>
      </c>
      <c r="DH12" s="0">
        <v>65</v>
      </c>
      <c r="DI12" s="0"/>
      <c r="DJ12" s="0">
        <v>536</v>
      </c>
      <c r="DK12" s="0">
        <v>1</v>
      </c>
      <c r="DL12" s="0">
        <v>1124</v>
      </c>
      <c r="DM12" s="0"/>
      <c r="DN12" t="s">
        <v>1992</v>
      </c>
      <c r="DO12" t="s">
        <v>2022</v>
      </c>
      <c r="DP12" t="s">
        <v>1918</v>
      </c>
      <c r="DQ12" s="0">
        <v>2</v>
      </c>
      <c r="DR12" t="s">
        <v>116</v>
      </c>
      <c r="DS12" t="s">
        <v>2073</v>
      </c>
      <c r="DT12" t="s">
        <v>1918</v>
      </c>
      <c r="DU12" t="s">
        <v>1918</v>
      </c>
      <c r="DV12" s="0">
        <v>2</v>
      </c>
      <c r="DW12" t="s">
        <v>116</v>
      </c>
      <c r="DX12" t="s">
        <v>2134</v>
      </c>
      <c r="DY12" t="s">
        <v>2167</v>
      </c>
      <c r="DZ12" t="s">
        <v>1918</v>
      </c>
      <c r="EA12" s="0">
        <v>2</v>
      </c>
      <c r="EB12" t="s">
        <v>116</v>
      </c>
      <c r="EC12" t="s">
        <v>2231</v>
      </c>
      <c r="ED12" t="s">
        <v>2255</v>
      </c>
      <c r="EE12" t="s">
        <v>1918</v>
      </c>
      <c r="EF12" s="0">
        <v>2</v>
      </c>
      <c r="EG12" t="s">
        <v>116</v>
      </c>
      <c r="EH12" t="s">
        <v>2302</v>
      </c>
      <c r="EI12" t="s">
        <v>2082</v>
      </c>
      <c r="EJ12" t="s">
        <v>1918</v>
      </c>
      <c r="EK12" s="0">
        <v>2</v>
      </c>
      <c r="EL12" t="s">
        <v>116</v>
      </c>
      <c r="EM12" t="s">
        <v>2361</v>
      </c>
      <c r="EN12" t="s">
        <v>2383</v>
      </c>
      <c r="EO12" t="s">
        <v>1918</v>
      </c>
      <c r="EP12" s="0">
        <v>2</v>
      </c>
      <c r="EQ12" t="s">
        <v>116</v>
      </c>
      <c r="ER12" s="0">
        <v>0</v>
      </c>
      <c r="ES12" t="s">
        <v>116</v>
      </c>
      <c r="ET12" s="0"/>
      <c r="EU12" s="0"/>
      <c r="EV12" s="0">
        <v>1</v>
      </c>
      <c r="EW12" t="s">
        <v>2427</v>
      </c>
      <c r="EX12" t="s">
        <v>2442</v>
      </c>
      <c r="EY12" t="s">
        <v>2453</v>
      </c>
      <c r="EZ12" s="0">
        <v>1</v>
      </c>
      <c r="FA12" t="s">
        <v>2459</v>
      </c>
      <c r="FB12" t="s">
        <v>2471</v>
      </c>
      <c r="FC12" t="s">
        <v>2481</v>
      </c>
      <c r="FD12" t="s">
        <v>2488</v>
      </c>
      <c r="FE12" t="s">
        <v>116</v>
      </c>
      <c r="FF12" s="0">
        <v>0</v>
      </c>
      <c r="FG12" s="0"/>
      <c r="FH12" t="s">
        <v>2514</v>
      </c>
      <c r="FI12" t="s">
        <v>2550</v>
      </c>
      <c r="FJ12" s="0">
        <v>70805444</v>
      </c>
      <c r="FK12" s="0">
        <v>0</v>
      </c>
      <c r="FL12" t="s">
        <v>116</v>
      </c>
      <c r="FM12" t="s">
        <v>116</v>
      </c>
      <c r="FN12" s="0"/>
      <c r="FO12" t="s">
        <v>2514</v>
      </c>
      <c r="FP12" t="s">
        <v>2550</v>
      </c>
      <c r="FQ12" s="0">
        <v>70805444</v>
      </c>
      <c r="FR12" s="0">
        <v>0</v>
      </c>
      <c r="FS12" t="s">
        <v>116</v>
      </c>
      <c r="FT12" t="s">
        <v>116</v>
      </c>
      <c r="FU12" s="0"/>
      <c r="FV12" t="s">
        <v>180</v>
      </c>
      <c r="FW12" s="0">
        <v>70463627</v>
      </c>
      <c r="FX12" s="0">
        <v>12.36855411529541</v>
      </c>
      <c r="FY12" s="0">
        <v>-1.5133357048034668</v>
      </c>
      <c r="FZ12" s="0">
        <v>340.10000610351562</v>
      </c>
      <c r="GA12" s="0">
        <v>5</v>
      </c>
      <c r="GB12" t="s">
        <v>2645</v>
      </c>
      <c r="GC12" t="s">
        <v>2704</v>
      </c>
      <c r="GD12" s="0">
        <v>82015</v>
      </c>
      <c r="GE12" t="s">
        <v>2645</v>
      </c>
      <c r="GF12" s="0">
        <v>1</v>
      </c>
      <c r="GG12" s="0">
        <v>31</v>
      </c>
    </row>
    <row r="13">
      <c r="A13" t="s">
        <v>1565</v>
      </c>
      <c r="B13" t="s">
        <v>1621</v>
      </c>
      <c r="C13" t="s">
        <v>1669</v>
      </c>
      <c r="D13" t="s">
        <v>70</v>
      </c>
      <c r="E13" t="s">
        <v>80</v>
      </c>
      <c r="F13" t="s">
        <v>88</v>
      </c>
      <c r="G13" t="s">
        <v>94</v>
      </c>
      <c r="H13" t="s">
        <v>1728</v>
      </c>
      <c r="I13" s="0"/>
      <c r="J13" s="0">
        <v>1</v>
      </c>
      <c r="K13" s="0"/>
      <c r="L13" s="0">
        <v>35</v>
      </c>
      <c r="M13" s="0">
        <v>1</v>
      </c>
      <c r="N13" s="0">
        <v>40832</v>
      </c>
      <c r="O13" s="0"/>
      <c r="P13" s="0">
        <v>1</v>
      </c>
      <c r="Q13" t="s">
        <v>1752</v>
      </c>
      <c r="R13" s="0">
        <v>1</v>
      </c>
      <c r="S13" t="s">
        <v>1775</v>
      </c>
      <c r="T13" s="0">
        <v>0</v>
      </c>
      <c r="U13" s="0">
        <v>1</v>
      </c>
      <c r="V13" s="0">
        <v>1</v>
      </c>
      <c r="W13" t="s">
        <v>1796</v>
      </c>
      <c r="X13" s="0">
        <v>0</v>
      </c>
      <c r="Y13" s="0">
        <v>1</v>
      </c>
      <c r="Z13" s="0">
        <v>1</v>
      </c>
      <c r="AA13" t="s">
        <v>1797</v>
      </c>
      <c r="AB13" s="0">
        <v>0</v>
      </c>
      <c r="AC13" s="0">
        <v>1</v>
      </c>
      <c r="AD13" s="0">
        <v>0</v>
      </c>
      <c r="AE13" t="s">
        <v>116</v>
      </c>
      <c r="AF13" s="0"/>
      <c r="AG13" s="0"/>
      <c r="AH13" s="0">
        <v>0</v>
      </c>
      <c r="AI13" t="s">
        <v>116</v>
      </c>
      <c r="AJ13" s="0"/>
      <c r="AK13" s="0"/>
      <c r="AL13" s="0">
        <v>0</v>
      </c>
      <c r="AM13" t="s">
        <v>116</v>
      </c>
      <c r="AN13" s="0"/>
      <c r="AO13" s="0"/>
      <c r="AP13" s="0">
        <v>0</v>
      </c>
      <c r="AQ13" t="s">
        <v>116</v>
      </c>
      <c r="AR13" s="0"/>
      <c r="AS13" s="0"/>
      <c r="AT13" s="0">
        <v>0</v>
      </c>
      <c r="AU13" t="s">
        <v>116</v>
      </c>
      <c r="AV13" s="0"/>
      <c r="AW13" s="0"/>
      <c r="AX13" s="0"/>
      <c r="AY13" s="0">
        <v>1</v>
      </c>
      <c r="AZ13" s="0">
        <v>1</v>
      </c>
      <c r="BA13" s="0"/>
      <c r="BB13" t="s">
        <v>1865</v>
      </c>
      <c r="BC13" t="s">
        <v>1882</v>
      </c>
      <c r="BD13" t="s">
        <v>116</v>
      </c>
      <c r="BE13" t="s">
        <v>116</v>
      </c>
      <c r="BF13" s="0"/>
      <c r="BG13" s="0"/>
      <c r="BH13" s="0"/>
      <c r="BI13" s="0"/>
      <c r="BJ13" s="0"/>
      <c r="BK13" s="0"/>
      <c r="BL13" s="0"/>
      <c r="BM13" s="0"/>
      <c r="BN13" s="0"/>
      <c r="BO13" s="0"/>
      <c r="BP13" s="0"/>
      <c r="BQ13" s="0">
        <v>0</v>
      </c>
      <c r="BR13" t="s">
        <v>1776</v>
      </c>
      <c r="BS13" s="0">
        <v>2</v>
      </c>
      <c r="BT13" t="s">
        <v>116</v>
      </c>
      <c r="BU13" s="0">
        <v>0</v>
      </c>
      <c r="BV13" t="s">
        <v>116</v>
      </c>
      <c r="BW13" t="s">
        <v>116</v>
      </c>
      <c r="BX13" s="0"/>
      <c r="BY13" s="0">
        <v>4</v>
      </c>
      <c r="BZ13" s="0">
        <v>2</v>
      </c>
      <c r="CA13" s="0">
        <v>2</v>
      </c>
      <c r="CB13" s="0">
        <v>1</v>
      </c>
      <c r="CC13" s="0">
        <v>1</v>
      </c>
      <c r="CD13" s="0">
        <v>72</v>
      </c>
      <c r="CE13" s="0">
        <v>22</v>
      </c>
      <c r="CF13" s="0">
        <v>60</v>
      </c>
      <c r="CG13" s="0">
        <v>64</v>
      </c>
      <c r="CH13" s="0"/>
      <c r="CI13" s="0"/>
      <c r="CJ13" s="0">
        <v>0</v>
      </c>
      <c r="CK13" t="s">
        <v>116</v>
      </c>
      <c r="CL13" t="s">
        <v>116</v>
      </c>
      <c r="CM13" t="s">
        <v>116</v>
      </c>
      <c r="CN13" t="s">
        <v>116</v>
      </c>
      <c r="CO13" s="0"/>
      <c r="CP13" t="s">
        <v>116</v>
      </c>
      <c r="CQ13" t="s">
        <v>116</v>
      </c>
      <c r="CR13" s="0"/>
      <c r="CS13" t="s">
        <v>116</v>
      </c>
      <c r="CT13" t="s">
        <v>116</v>
      </c>
      <c r="CU13" s="0"/>
      <c r="CV13" s="0"/>
      <c r="CW13" s="0"/>
      <c r="CX13" s="0"/>
      <c r="CY13" t="s">
        <v>116</v>
      </c>
      <c r="CZ13" s="0"/>
      <c r="DA13" s="0">
        <v>15086331</v>
      </c>
      <c r="DB13" s="0">
        <v>10795435</v>
      </c>
      <c r="DC13" s="0">
        <v>8657339</v>
      </c>
      <c r="DD13" s="0">
        <v>20159179</v>
      </c>
      <c r="DE13" s="0">
        <v>1</v>
      </c>
      <c r="DF13" s="0">
        <v>13452474</v>
      </c>
      <c r="DG13" s="0">
        <v>34760936</v>
      </c>
      <c r="DH13" s="0">
        <v>65</v>
      </c>
      <c r="DI13" s="0"/>
      <c r="DJ13" s="0">
        <v>536</v>
      </c>
      <c r="DK13" s="0">
        <v>1</v>
      </c>
      <c r="DL13" s="0">
        <v>1124</v>
      </c>
      <c r="DM13" s="0"/>
      <c r="DN13" t="s">
        <v>1992</v>
      </c>
      <c r="DO13" t="s">
        <v>2022</v>
      </c>
      <c r="DP13" t="s">
        <v>1918</v>
      </c>
      <c r="DQ13" s="0">
        <v>2</v>
      </c>
      <c r="DR13" t="s">
        <v>116</v>
      </c>
      <c r="DS13" t="s">
        <v>2074</v>
      </c>
      <c r="DT13" t="s">
        <v>1918</v>
      </c>
      <c r="DU13" t="s">
        <v>1918</v>
      </c>
      <c r="DV13" s="0">
        <v>2</v>
      </c>
      <c r="DW13" t="s">
        <v>116</v>
      </c>
      <c r="DX13" t="s">
        <v>2135</v>
      </c>
      <c r="DY13" t="s">
        <v>2167</v>
      </c>
      <c r="DZ13" t="s">
        <v>1918</v>
      </c>
      <c r="EA13" s="0">
        <v>2</v>
      </c>
      <c r="EB13" t="s">
        <v>116</v>
      </c>
      <c r="EC13" t="s">
        <v>2232</v>
      </c>
      <c r="ED13" t="s">
        <v>2256</v>
      </c>
      <c r="EE13" t="s">
        <v>1918</v>
      </c>
      <c r="EF13" s="0">
        <v>2</v>
      </c>
      <c r="EG13" t="s">
        <v>116</v>
      </c>
      <c r="EH13" t="s">
        <v>2302</v>
      </c>
      <c r="EI13" t="s">
        <v>2250</v>
      </c>
      <c r="EJ13" t="s">
        <v>1918</v>
      </c>
      <c r="EK13" s="0">
        <v>2</v>
      </c>
      <c r="EL13" t="s">
        <v>116</v>
      </c>
      <c r="EM13" t="s">
        <v>2361</v>
      </c>
      <c r="EN13" t="s">
        <v>2384</v>
      </c>
      <c r="EO13" t="s">
        <v>1918</v>
      </c>
      <c r="EP13" s="0">
        <v>2</v>
      </c>
      <c r="EQ13" t="s">
        <v>116</v>
      </c>
      <c r="ER13" s="0">
        <v>0</v>
      </c>
      <c r="ES13" t="s">
        <v>116</v>
      </c>
      <c r="ET13" s="0"/>
      <c r="EU13" s="0"/>
      <c r="EV13" s="0">
        <v>1</v>
      </c>
      <c r="EW13" t="s">
        <v>2427</v>
      </c>
      <c r="EX13" t="s">
        <v>2443</v>
      </c>
      <c r="EY13" t="s">
        <v>2453</v>
      </c>
      <c r="EZ13" s="0">
        <v>1</v>
      </c>
      <c r="FA13" t="s">
        <v>2459</v>
      </c>
      <c r="FB13" t="s">
        <v>2471</v>
      </c>
      <c r="FC13" t="s">
        <v>2482</v>
      </c>
      <c r="FD13" t="s">
        <v>2488</v>
      </c>
      <c r="FE13" t="s">
        <v>116</v>
      </c>
      <c r="FF13" s="0">
        <v>0</v>
      </c>
      <c r="FG13" s="0"/>
      <c r="FH13" t="s">
        <v>2514</v>
      </c>
      <c r="FI13" t="s">
        <v>2550</v>
      </c>
      <c r="FJ13" s="0">
        <v>70805444</v>
      </c>
      <c r="FK13" s="0">
        <v>0</v>
      </c>
      <c r="FL13" t="s">
        <v>116</v>
      </c>
      <c r="FM13" t="s">
        <v>116</v>
      </c>
      <c r="FN13" s="0"/>
      <c r="FO13" t="s">
        <v>2514</v>
      </c>
      <c r="FP13" t="s">
        <v>2550</v>
      </c>
      <c r="FQ13" s="0">
        <v>70805444</v>
      </c>
      <c r="FR13" s="0">
        <v>0</v>
      </c>
      <c r="FS13" t="s">
        <v>116</v>
      </c>
      <c r="FT13" t="s">
        <v>116</v>
      </c>
      <c r="FU13" s="0"/>
      <c r="FV13" t="s">
        <v>180</v>
      </c>
      <c r="FW13" s="0">
        <v>70463627</v>
      </c>
      <c r="FX13" s="0">
        <v>11.712844848632813</v>
      </c>
      <c r="FY13" s="0">
        <v>0.14196467399597168</v>
      </c>
      <c r="FZ13" s="0">
        <v>290.10000610351562</v>
      </c>
      <c r="GA13" s="0">
        <v>5</v>
      </c>
      <c r="GB13" t="s">
        <v>2646</v>
      </c>
      <c r="GC13" t="s">
        <v>2704</v>
      </c>
      <c r="GD13" s="0">
        <v>82015</v>
      </c>
      <c r="GE13" t="s">
        <v>2646</v>
      </c>
      <c r="GF13" s="0">
        <v>1</v>
      </c>
      <c r="GG13" s="0">
        <v>32</v>
      </c>
    </row>
    <row r="14">
      <c r="A14" t="s">
        <v>1566</v>
      </c>
      <c r="B14" t="s">
        <v>1622</v>
      </c>
      <c r="C14" t="s">
        <v>1670</v>
      </c>
      <c r="D14" t="s">
        <v>641</v>
      </c>
      <c r="E14" t="s">
        <v>658</v>
      </c>
      <c r="F14" t="s">
        <v>88</v>
      </c>
      <c r="G14" t="s">
        <v>93</v>
      </c>
      <c r="H14" t="s">
        <v>1729</v>
      </c>
      <c r="I14" s="0"/>
      <c r="J14" s="0">
        <v>1</v>
      </c>
      <c r="K14" s="0"/>
      <c r="L14" s="0">
        <v>30</v>
      </c>
      <c r="M14" s="0">
        <v>2</v>
      </c>
      <c r="N14" s="0"/>
      <c r="O14" s="0"/>
      <c r="P14" s="0">
        <v>1</v>
      </c>
      <c r="Q14" t="s">
        <v>1754</v>
      </c>
      <c r="R14" s="0">
        <v>1</v>
      </c>
      <c r="S14" t="s">
        <v>1776</v>
      </c>
      <c r="T14" s="0">
        <v>1</v>
      </c>
      <c r="U14" s="0">
        <v>1</v>
      </c>
      <c r="V14" s="0">
        <v>1</v>
      </c>
      <c r="W14" t="s">
        <v>1797</v>
      </c>
      <c r="X14" s="0">
        <v>0</v>
      </c>
      <c r="Y14" s="0">
        <v>1</v>
      </c>
      <c r="Z14" s="0">
        <v>1</v>
      </c>
      <c r="AA14" t="s">
        <v>1813</v>
      </c>
      <c r="AB14" s="0">
        <v>0</v>
      </c>
      <c r="AC14" s="0">
        <v>1</v>
      </c>
      <c r="AD14" s="0">
        <v>1</v>
      </c>
      <c r="AE14" t="s">
        <v>1776</v>
      </c>
      <c r="AF14" s="0">
        <v>1</v>
      </c>
      <c r="AG14" s="0">
        <v>1</v>
      </c>
      <c r="AH14" s="0">
        <v>0</v>
      </c>
      <c r="AI14" t="s">
        <v>116</v>
      </c>
      <c r="AJ14" s="0"/>
      <c r="AK14" s="0"/>
      <c r="AL14" s="0">
        <v>0</v>
      </c>
      <c r="AM14" t="s">
        <v>116</v>
      </c>
      <c r="AN14" s="0"/>
      <c r="AO14" s="0"/>
      <c r="AP14" s="0">
        <v>0</v>
      </c>
      <c r="AQ14" t="s">
        <v>116</v>
      </c>
      <c r="AR14" s="0"/>
      <c r="AS14" s="0"/>
      <c r="AT14" s="0">
        <v>1</v>
      </c>
      <c r="AU14" t="s">
        <v>1776</v>
      </c>
      <c r="AV14" s="0">
        <v>1</v>
      </c>
      <c r="AW14" s="0">
        <v>1</v>
      </c>
      <c r="AX14" s="0"/>
      <c r="AY14" s="0">
        <v>1</v>
      </c>
      <c r="AZ14" s="0">
        <v>0</v>
      </c>
      <c r="BA14" s="0"/>
      <c r="BB14" t="s">
        <v>116</v>
      </c>
      <c r="BC14" t="s">
        <v>116</v>
      </c>
      <c r="BD14" t="s">
        <v>116</v>
      </c>
      <c r="BE14" t="s">
        <v>116</v>
      </c>
      <c r="BF14" s="0"/>
      <c r="BG14" s="0"/>
      <c r="BH14" s="0"/>
      <c r="BI14" s="0"/>
      <c r="BJ14" s="0"/>
      <c r="BK14" s="0"/>
      <c r="BL14" s="0"/>
      <c r="BM14" s="0"/>
      <c r="BN14" s="0"/>
      <c r="BO14" s="0"/>
      <c r="BP14" s="0"/>
      <c r="BQ14" s="0">
        <v>0</v>
      </c>
      <c r="BR14" t="s">
        <v>907</v>
      </c>
      <c r="BS14" s="0">
        <v>1</v>
      </c>
      <c r="BT14" t="s">
        <v>116</v>
      </c>
      <c r="BU14" s="0">
        <v>0</v>
      </c>
      <c r="BV14" t="s">
        <v>116</v>
      </c>
      <c r="BW14" t="s">
        <v>116</v>
      </c>
      <c r="BX14" s="0"/>
      <c r="BY14" s="0">
        <v>3</v>
      </c>
      <c r="BZ14" s="0">
        <v>3</v>
      </c>
      <c r="CA14" s="0">
        <v>0</v>
      </c>
      <c r="CB14" s="0">
        <v>1</v>
      </c>
      <c r="CC14" s="0">
        <v>1</v>
      </c>
      <c r="CD14" s="0">
        <v>60</v>
      </c>
      <c r="CE14" s="0">
        <v>17</v>
      </c>
      <c r="CF14" s="0">
        <v>57</v>
      </c>
      <c r="CG14" s="0">
        <v>56</v>
      </c>
      <c r="CH14" s="0">
        <v>54</v>
      </c>
      <c r="CI14" s="0"/>
      <c r="CJ14" s="0">
        <v>0</v>
      </c>
      <c r="CK14" t="s">
        <v>116</v>
      </c>
      <c r="CL14" t="s">
        <v>116</v>
      </c>
      <c r="CM14" t="s">
        <v>116</v>
      </c>
      <c r="CN14" t="s">
        <v>116</v>
      </c>
      <c r="CO14" s="0"/>
      <c r="CP14" t="s">
        <v>116</v>
      </c>
      <c r="CQ14" t="s">
        <v>116</v>
      </c>
      <c r="CR14" s="0"/>
      <c r="CS14" t="s">
        <v>116</v>
      </c>
      <c r="CT14" t="s">
        <v>116</v>
      </c>
      <c r="CU14" s="0"/>
      <c r="CV14" s="0"/>
      <c r="CW14" s="0"/>
      <c r="CX14" s="0"/>
      <c r="CY14" t="s">
        <v>116</v>
      </c>
      <c r="CZ14" s="0"/>
      <c r="DA14" s="0">
        <v>9118173</v>
      </c>
      <c r="DB14" s="0">
        <v>63950107</v>
      </c>
      <c r="DC14" s="0">
        <v>10842639</v>
      </c>
      <c r="DD14" s="0">
        <v>80891489</v>
      </c>
      <c r="DE14" s="0">
        <v>1</v>
      </c>
      <c r="DF14" s="0">
        <v>12167179</v>
      </c>
      <c r="DG14" s="0">
        <v>85482768</v>
      </c>
      <c r="DH14" s="0">
        <v>42</v>
      </c>
      <c r="DI14" s="0"/>
      <c r="DJ14" s="0">
        <v>510</v>
      </c>
      <c r="DK14" s="0">
        <v>0</v>
      </c>
      <c r="DL14" s="0"/>
      <c r="DM14" s="0"/>
      <c r="DN14" t="s">
        <v>1918</v>
      </c>
      <c r="DO14" t="s">
        <v>1918</v>
      </c>
      <c r="DP14" t="s">
        <v>1918</v>
      </c>
      <c r="DQ14" s="0">
        <v>5</v>
      </c>
      <c r="DR14" t="s">
        <v>2056</v>
      </c>
      <c r="DS14" t="s">
        <v>2075</v>
      </c>
      <c r="DT14" t="s">
        <v>2101</v>
      </c>
      <c r="DU14" t="s">
        <v>1918</v>
      </c>
      <c r="DV14" s="0">
        <v>2</v>
      </c>
      <c r="DW14" t="s">
        <v>116</v>
      </c>
      <c r="DX14" t="s">
        <v>2136</v>
      </c>
      <c r="DY14" t="s">
        <v>2168</v>
      </c>
      <c r="DZ14" t="s">
        <v>2192</v>
      </c>
      <c r="EA14" s="0">
        <v>2</v>
      </c>
      <c r="EB14" t="s">
        <v>116</v>
      </c>
      <c r="EC14" t="s">
        <v>2233</v>
      </c>
      <c r="ED14" t="s">
        <v>2257</v>
      </c>
      <c r="EE14" t="s">
        <v>2278</v>
      </c>
      <c r="EF14" s="0">
        <v>2</v>
      </c>
      <c r="EG14" t="s">
        <v>116</v>
      </c>
      <c r="EH14" t="s">
        <v>2271</v>
      </c>
      <c r="EI14" t="s">
        <v>2192</v>
      </c>
      <c r="EJ14" t="s">
        <v>2335</v>
      </c>
      <c r="EK14" s="0">
        <v>2</v>
      </c>
      <c r="EL14" t="s">
        <v>116</v>
      </c>
      <c r="EM14" t="s">
        <v>2362</v>
      </c>
      <c r="EN14" t="s">
        <v>2385</v>
      </c>
      <c r="EO14" t="s">
        <v>2397</v>
      </c>
      <c r="EP14" s="0">
        <v>1</v>
      </c>
      <c r="EQ14" t="s">
        <v>116</v>
      </c>
      <c r="ER14" s="0">
        <v>0</v>
      </c>
      <c r="ES14" t="s">
        <v>116</v>
      </c>
      <c r="ET14" s="0"/>
      <c r="EU14" s="0"/>
      <c r="EV14" s="0">
        <v>0</v>
      </c>
      <c r="EW14" t="s">
        <v>116</v>
      </c>
      <c r="EX14" t="s">
        <v>116</v>
      </c>
      <c r="EY14" t="s">
        <v>116</v>
      </c>
      <c r="EZ14" s="0">
        <v>0</v>
      </c>
      <c r="FA14" t="s">
        <v>116</v>
      </c>
      <c r="FB14" t="s">
        <v>116</v>
      </c>
      <c r="FC14" t="s">
        <v>116</v>
      </c>
      <c r="FD14" t="s">
        <v>2488</v>
      </c>
      <c r="FE14" t="s">
        <v>116</v>
      </c>
      <c r="FF14" s="0">
        <v>0</v>
      </c>
      <c r="FG14" s="0"/>
      <c r="FH14" t="s">
        <v>2515</v>
      </c>
      <c r="FI14" t="s">
        <v>2550</v>
      </c>
      <c r="FJ14" s="0">
        <v>70006645</v>
      </c>
      <c r="FK14" s="0">
        <v>0</v>
      </c>
      <c r="FL14" t="s">
        <v>116</v>
      </c>
      <c r="FM14" t="s">
        <v>116</v>
      </c>
      <c r="FN14" s="0"/>
      <c r="FO14" t="s">
        <v>2515</v>
      </c>
      <c r="FP14" t="s">
        <v>2550</v>
      </c>
      <c r="FQ14" s="0">
        <v>70006645</v>
      </c>
      <c r="FR14" s="0">
        <v>1</v>
      </c>
      <c r="FS14" t="s">
        <v>2608</v>
      </c>
      <c r="FT14" t="s">
        <v>2621</v>
      </c>
      <c r="FU14" s="0">
        <v>70063432</v>
      </c>
      <c r="FV14" t="s">
        <v>2629</v>
      </c>
      <c r="FW14" s="0">
        <v>72188075</v>
      </c>
      <c r="FX14" s="0">
        <v>11.955337524414063</v>
      </c>
      <c r="FY14" s="0">
        <v>-0.38869026303291321</v>
      </c>
      <c r="FZ14" s="0">
        <v>311</v>
      </c>
      <c r="GA14" s="0">
        <v>5</v>
      </c>
      <c r="GB14" t="s">
        <v>2647</v>
      </c>
      <c r="GC14" t="s">
        <v>2705</v>
      </c>
      <c r="GD14" s="0">
        <v>82015</v>
      </c>
      <c r="GE14" t="s">
        <v>2647</v>
      </c>
      <c r="GF14" s="0">
        <v>1</v>
      </c>
      <c r="GG14" s="0">
        <v>38</v>
      </c>
    </row>
    <row r="15">
      <c r="A15" t="s">
        <v>1567</v>
      </c>
      <c r="B15" t="s">
        <v>1622</v>
      </c>
      <c r="C15" t="s">
        <v>1671</v>
      </c>
      <c r="D15" t="s">
        <v>641</v>
      </c>
      <c r="E15" t="s">
        <v>658</v>
      </c>
      <c r="F15" t="s">
        <v>88</v>
      </c>
      <c r="G15" t="s">
        <v>93</v>
      </c>
      <c r="H15" t="s">
        <v>1729</v>
      </c>
      <c r="I15" s="0"/>
      <c r="J15" s="0">
        <v>1</v>
      </c>
      <c r="K15" s="0"/>
      <c r="L15" s="0">
        <v>30</v>
      </c>
      <c r="M15" s="0">
        <v>2</v>
      </c>
      <c r="N15" s="0"/>
      <c r="O15" s="0"/>
      <c r="P15" s="0">
        <v>1</v>
      </c>
      <c r="Q15" t="s">
        <v>1754</v>
      </c>
      <c r="R15" s="0">
        <v>1</v>
      </c>
      <c r="S15" t="s">
        <v>1776</v>
      </c>
      <c r="T15" s="0">
        <v>1</v>
      </c>
      <c r="U15" s="0">
        <v>1</v>
      </c>
      <c r="V15" s="0">
        <v>1</v>
      </c>
      <c r="W15" t="s">
        <v>1797</v>
      </c>
      <c r="X15" s="0">
        <v>0</v>
      </c>
      <c r="Y15" s="0">
        <v>1</v>
      </c>
      <c r="Z15" s="0">
        <v>1</v>
      </c>
      <c r="AA15" t="s">
        <v>1813</v>
      </c>
      <c r="AB15" s="0">
        <v>0</v>
      </c>
      <c r="AC15" s="0">
        <v>1</v>
      </c>
      <c r="AD15" s="0">
        <v>1</v>
      </c>
      <c r="AE15" t="s">
        <v>1776</v>
      </c>
      <c r="AF15" s="0">
        <v>1</v>
      </c>
      <c r="AG15" s="0">
        <v>1</v>
      </c>
      <c r="AH15" s="0">
        <v>0</v>
      </c>
      <c r="AI15" t="s">
        <v>116</v>
      </c>
      <c r="AJ15" s="0"/>
      <c r="AK15" s="0"/>
      <c r="AL15" s="0">
        <v>0</v>
      </c>
      <c r="AM15" t="s">
        <v>116</v>
      </c>
      <c r="AN15" s="0"/>
      <c r="AO15" s="0"/>
      <c r="AP15" s="0">
        <v>0</v>
      </c>
      <c r="AQ15" t="s">
        <v>116</v>
      </c>
      <c r="AR15" s="0"/>
      <c r="AS15" s="0"/>
      <c r="AT15" s="0">
        <v>1</v>
      </c>
      <c r="AU15" t="s">
        <v>1776</v>
      </c>
      <c r="AV15" s="0">
        <v>1</v>
      </c>
      <c r="AW15" s="0">
        <v>1</v>
      </c>
      <c r="AX15" s="0"/>
      <c r="AY15" s="0">
        <v>0</v>
      </c>
      <c r="AZ15" s="0"/>
      <c r="BA15" s="0"/>
      <c r="BB15" t="s">
        <v>116</v>
      </c>
      <c r="BC15" t="s">
        <v>116</v>
      </c>
      <c r="BD15" t="s">
        <v>116</v>
      </c>
      <c r="BE15" t="s">
        <v>116</v>
      </c>
      <c r="BF15" s="0"/>
      <c r="BG15" s="0"/>
      <c r="BH15" s="0"/>
      <c r="BI15" s="0"/>
      <c r="BJ15" s="0"/>
      <c r="BK15" s="0"/>
      <c r="BL15" s="0"/>
      <c r="BM15" s="0"/>
      <c r="BN15" s="0"/>
      <c r="BO15" s="0"/>
      <c r="BP15" s="0"/>
      <c r="BQ15" s="0"/>
      <c r="BR15" t="s">
        <v>116</v>
      </c>
      <c r="BS15" s="0"/>
      <c r="BT15" t="s">
        <v>116</v>
      </c>
      <c r="BU15" s="0"/>
      <c r="BV15" t="s">
        <v>116</v>
      </c>
      <c r="BW15" t="s">
        <v>116</v>
      </c>
      <c r="BX15" s="0"/>
      <c r="BY15" s="0">
        <v>3</v>
      </c>
      <c r="BZ15" s="0">
        <v>3</v>
      </c>
      <c r="CA15" s="0">
        <v>0</v>
      </c>
      <c r="CB15" s="0">
        <v>1</v>
      </c>
      <c r="CC15" s="0">
        <v>1</v>
      </c>
      <c r="CD15" s="0">
        <v>60</v>
      </c>
      <c r="CE15" s="0">
        <v>17</v>
      </c>
      <c r="CF15" s="0">
        <v>57</v>
      </c>
      <c r="CG15" s="0">
        <v>56</v>
      </c>
      <c r="CH15" s="0">
        <v>54</v>
      </c>
      <c r="CI15" s="0"/>
      <c r="CJ15" s="0">
        <v>0</v>
      </c>
      <c r="CK15" t="s">
        <v>116</v>
      </c>
      <c r="CL15" t="s">
        <v>116</v>
      </c>
      <c r="CM15" t="s">
        <v>116</v>
      </c>
      <c r="CN15" t="s">
        <v>116</v>
      </c>
      <c r="CO15" s="0"/>
      <c r="CP15" t="s">
        <v>116</v>
      </c>
      <c r="CQ15" t="s">
        <v>116</v>
      </c>
      <c r="CR15" s="0"/>
      <c r="CS15" t="s">
        <v>116</v>
      </c>
      <c r="CT15" t="s">
        <v>116</v>
      </c>
      <c r="CU15" s="0"/>
      <c r="CV15" s="0"/>
      <c r="CW15" s="0"/>
      <c r="CX15" s="0"/>
      <c r="CY15" t="s">
        <v>116</v>
      </c>
      <c r="CZ15" s="0"/>
      <c r="DA15" s="0">
        <v>9118173</v>
      </c>
      <c r="DB15" s="0">
        <v>63950107</v>
      </c>
      <c r="DC15" s="0">
        <v>10842639</v>
      </c>
      <c r="DD15" s="0">
        <v>80891489</v>
      </c>
      <c r="DE15" s="0">
        <v>1</v>
      </c>
      <c r="DF15" s="0">
        <v>12167179</v>
      </c>
      <c r="DG15" s="0">
        <v>85482768</v>
      </c>
      <c r="DH15" s="0">
        <v>42</v>
      </c>
      <c r="DI15" s="0"/>
      <c r="DJ15" s="0">
        <v>510</v>
      </c>
      <c r="DK15" s="0">
        <v>0</v>
      </c>
      <c r="DL15" s="0"/>
      <c r="DM15" s="0"/>
      <c r="DN15" t="s">
        <v>1918</v>
      </c>
      <c r="DO15" t="s">
        <v>1918</v>
      </c>
      <c r="DP15" t="s">
        <v>1918</v>
      </c>
      <c r="DQ15" s="0">
        <v>5</v>
      </c>
      <c r="DR15" t="s">
        <v>2056</v>
      </c>
      <c r="DS15" t="s">
        <v>2075</v>
      </c>
      <c r="DT15" t="s">
        <v>2101</v>
      </c>
      <c r="DU15" t="s">
        <v>1918</v>
      </c>
      <c r="DV15" s="0">
        <v>2</v>
      </c>
      <c r="DW15" t="s">
        <v>116</v>
      </c>
      <c r="DX15" t="s">
        <v>2136</v>
      </c>
      <c r="DY15" t="s">
        <v>2168</v>
      </c>
      <c r="DZ15" t="s">
        <v>2192</v>
      </c>
      <c r="EA15" s="0">
        <v>2</v>
      </c>
      <c r="EB15" t="s">
        <v>116</v>
      </c>
      <c r="EC15" t="s">
        <v>2233</v>
      </c>
      <c r="ED15" t="s">
        <v>2257</v>
      </c>
      <c r="EE15" t="s">
        <v>2278</v>
      </c>
      <c r="EF15" s="0">
        <v>2</v>
      </c>
      <c r="EG15" t="s">
        <v>116</v>
      </c>
      <c r="EH15" t="s">
        <v>2271</v>
      </c>
      <c r="EI15" t="s">
        <v>2192</v>
      </c>
      <c r="EJ15" t="s">
        <v>2335</v>
      </c>
      <c r="EK15" s="0">
        <v>2</v>
      </c>
      <c r="EL15" t="s">
        <v>116</v>
      </c>
      <c r="EM15" t="s">
        <v>2362</v>
      </c>
      <c r="EN15" t="s">
        <v>2385</v>
      </c>
      <c r="EO15" t="s">
        <v>2397</v>
      </c>
      <c r="EP15" s="0">
        <v>1</v>
      </c>
      <c r="EQ15" t="s">
        <v>116</v>
      </c>
      <c r="ER15" s="0">
        <v>0</v>
      </c>
      <c r="ES15" t="s">
        <v>116</v>
      </c>
      <c r="ET15" s="0"/>
      <c r="EU15" s="0"/>
      <c r="EV15" s="0">
        <v>0</v>
      </c>
      <c r="EW15" t="s">
        <v>116</v>
      </c>
      <c r="EX15" t="s">
        <v>116</v>
      </c>
      <c r="EY15" t="s">
        <v>116</v>
      </c>
      <c r="EZ15" s="0">
        <v>0</v>
      </c>
      <c r="FA15" t="s">
        <v>116</v>
      </c>
      <c r="FB15" t="s">
        <v>116</v>
      </c>
      <c r="FC15" t="s">
        <v>116</v>
      </c>
      <c r="FD15" t="s">
        <v>2488</v>
      </c>
      <c r="FE15" t="s">
        <v>116</v>
      </c>
      <c r="FF15" s="0">
        <v>0</v>
      </c>
      <c r="FG15" s="0"/>
      <c r="FH15" t="s">
        <v>2515</v>
      </c>
      <c r="FI15" t="s">
        <v>2550</v>
      </c>
      <c r="FJ15" s="0">
        <v>70006645</v>
      </c>
      <c r="FK15" s="0">
        <v>0</v>
      </c>
      <c r="FL15" t="s">
        <v>116</v>
      </c>
      <c r="FM15" t="s">
        <v>116</v>
      </c>
      <c r="FN15" s="0"/>
      <c r="FO15" t="s">
        <v>2515</v>
      </c>
      <c r="FP15" t="s">
        <v>2550</v>
      </c>
      <c r="FQ15" s="0">
        <v>70006645</v>
      </c>
      <c r="FR15" s="0">
        <v>1</v>
      </c>
      <c r="FS15" t="s">
        <v>2608</v>
      </c>
      <c r="FT15" t="s">
        <v>2621</v>
      </c>
      <c r="FU15" s="0">
        <v>70063432</v>
      </c>
      <c r="FV15" t="s">
        <v>2629</v>
      </c>
      <c r="FW15" s="0">
        <v>72188075</v>
      </c>
      <c r="FX15" s="0">
        <v>11.955337524414063</v>
      </c>
      <c r="FY15" s="0">
        <v>-0.38869026303291321</v>
      </c>
      <c r="FZ15" s="0">
        <v>311</v>
      </c>
      <c r="GA15" s="0">
        <v>5</v>
      </c>
      <c r="GB15" t="s">
        <v>2648</v>
      </c>
      <c r="GC15" t="s">
        <v>2705</v>
      </c>
      <c r="GD15" s="0">
        <v>82015</v>
      </c>
      <c r="GE15" t="s">
        <v>2648</v>
      </c>
      <c r="GF15" s="0">
        <v>1</v>
      </c>
      <c r="GG15" s="0">
        <v>39</v>
      </c>
    </row>
    <row r="16">
      <c r="A16" t="s">
        <v>1568</v>
      </c>
      <c r="B16" t="s">
        <v>1623</v>
      </c>
      <c r="C16" t="s">
        <v>1672</v>
      </c>
      <c r="D16" t="s">
        <v>1722</v>
      </c>
      <c r="E16" t="s">
        <v>1332</v>
      </c>
      <c r="F16" t="s">
        <v>87</v>
      </c>
      <c r="G16" t="s">
        <v>92</v>
      </c>
      <c r="H16" t="s">
        <v>686</v>
      </c>
      <c r="I16" s="0"/>
      <c r="J16" s="0">
        <v>1</v>
      </c>
      <c r="K16" s="0"/>
      <c r="L16" s="0">
        <v>27</v>
      </c>
      <c r="M16" s="0">
        <v>1</v>
      </c>
      <c r="N16" s="0">
        <v>66599</v>
      </c>
      <c r="O16" s="0"/>
      <c r="P16" s="0">
        <v>1</v>
      </c>
      <c r="Q16" t="s">
        <v>897</v>
      </c>
      <c r="R16" s="0">
        <v>1</v>
      </c>
      <c r="S16" t="s">
        <v>1777</v>
      </c>
      <c r="T16" s="0">
        <v>0</v>
      </c>
      <c r="U16" s="0">
        <v>1</v>
      </c>
      <c r="V16" s="0">
        <v>1</v>
      </c>
      <c r="W16" t="s">
        <v>1758</v>
      </c>
      <c r="X16" s="0">
        <v>1</v>
      </c>
      <c r="Y16" s="0">
        <v>1</v>
      </c>
      <c r="Z16" s="0">
        <v>1</v>
      </c>
      <c r="AA16" t="s">
        <v>1758</v>
      </c>
      <c r="AB16" s="0">
        <v>1</v>
      </c>
      <c r="AC16" s="0">
        <v>1</v>
      </c>
      <c r="AD16" s="0">
        <v>1</v>
      </c>
      <c r="AE16" t="s">
        <v>903</v>
      </c>
      <c r="AF16" s="0">
        <v>0</v>
      </c>
      <c r="AG16" s="0">
        <v>1</v>
      </c>
      <c r="AH16" s="0">
        <v>0</v>
      </c>
      <c r="AI16" t="s">
        <v>116</v>
      </c>
      <c r="AJ16" s="0"/>
      <c r="AK16" s="0"/>
      <c r="AL16" s="0">
        <v>0</v>
      </c>
      <c r="AM16" t="s">
        <v>116</v>
      </c>
      <c r="AN16" s="0"/>
      <c r="AO16" s="0"/>
      <c r="AP16" s="0">
        <v>0</v>
      </c>
      <c r="AQ16" t="s">
        <v>116</v>
      </c>
      <c r="AR16" s="0"/>
      <c r="AS16" s="0"/>
      <c r="AT16" s="0">
        <v>1</v>
      </c>
      <c r="AU16" t="s">
        <v>1854</v>
      </c>
      <c r="AV16" s="0">
        <v>0</v>
      </c>
      <c r="AW16" s="0">
        <v>1</v>
      </c>
      <c r="AX16" s="0"/>
      <c r="AY16" s="0">
        <v>1</v>
      </c>
      <c r="AZ16" s="0">
        <v>1</v>
      </c>
      <c r="BA16" s="0"/>
      <c r="BB16" t="s">
        <v>116</v>
      </c>
      <c r="BC16" t="s">
        <v>116</v>
      </c>
      <c r="BD16" t="s">
        <v>116</v>
      </c>
      <c r="BE16" t="s">
        <v>116</v>
      </c>
      <c r="BF16" s="0"/>
      <c r="BG16" s="0"/>
      <c r="BH16" s="0"/>
      <c r="BI16" s="0"/>
      <c r="BJ16" s="0"/>
      <c r="BK16" s="0"/>
      <c r="BL16" s="0"/>
      <c r="BM16" s="0"/>
      <c r="BN16" s="0"/>
      <c r="BO16" s="0"/>
      <c r="BP16" s="0"/>
      <c r="BQ16" s="0">
        <v>0</v>
      </c>
      <c r="BR16" t="s">
        <v>1910</v>
      </c>
      <c r="BS16" s="0">
        <v>1</v>
      </c>
      <c r="BT16" t="s">
        <v>116</v>
      </c>
      <c r="BU16" s="0">
        <v>0</v>
      </c>
      <c r="BV16" t="s">
        <v>116</v>
      </c>
      <c r="BW16" t="s">
        <v>116</v>
      </c>
      <c r="BX16" s="0"/>
      <c r="BY16" s="0">
        <v>3</v>
      </c>
      <c r="BZ16" s="0">
        <v>2</v>
      </c>
      <c r="CA16" s="0">
        <v>1</v>
      </c>
      <c r="CB16" s="0">
        <v>1</v>
      </c>
      <c r="CC16" s="0">
        <v>1</v>
      </c>
      <c r="CD16" s="0">
        <v>66</v>
      </c>
      <c r="CE16" s="0">
        <v>8</v>
      </c>
      <c r="CF16" s="0">
        <v>60</v>
      </c>
      <c r="CG16" s="0">
        <v>61</v>
      </c>
      <c r="CH16" s="0"/>
      <c r="CI16" s="0"/>
      <c r="CJ16" s="0">
        <v>0</v>
      </c>
      <c r="CK16" t="s">
        <v>116</v>
      </c>
      <c r="CL16" t="s">
        <v>116</v>
      </c>
      <c r="CM16" t="s">
        <v>116</v>
      </c>
      <c r="CN16" t="s">
        <v>116</v>
      </c>
      <c r="CO16" s="0"/>
      <c r="CP16" t="s">
        <v>116</v>
      </c>
      <c r="CQ16" t="s">
        <v>116</v>
      </c>
      <c r="CR16" s="0"/>
      <c r="CS16" t="s">
        <v>116</v>
      </c>
      <c r="CT16" t="s">
        <v>116</v>
      </c>
      <c r="CU16" s="0"/>
      <c r="CV16" s="0"/>
      <c r="CW16" s="0"/>
      <c r="CX16" s="0"/>
      <c r="CY16" t="s">
        <v>116</v>
      </c>
      <c r="CZ16" s="0"/>
      <c r="DA16" s="0">
        <v>170931762</v>
      </c>
      <c r="DB16" s="0">
        <v>154658686</v>
      </c>
      <c r="DC16" s="0">
        <v>177106480</v>
      </c>
      <c r="DD16" s="0">
        <v>162734282</v>
      </c>
      <c r="DE16" s="0">
        <v>1</v>
      </c>
      <c r="DF16" s="0">
        <v>182398913</v>
      </c>
      <c r="DG16" s="0">
        <v>191630760</v>
      </c>
      <c r="DH16" s="0">
        <v>76.089996337890625</v>
      </c>
      <c r="DI16" s="0"/>
      <c r="DJ16" s="0">
        <v>1033</v>
      </c>
      <c r="DK16" s="0">
        <v>1</v>
      </c>
      <c r="DL16" s="0">
        <v>1321</v>
      </c>
      <c r="DM16" s="0"/>
      <c r="DN16" t="s">
        <v>1993</v>
      </c>
      <c r="DO16" t="s">
        <v>2023</v>
      </c>
      <c r="DP16" t="s">
        <v>2005</v>
      </c>
      <c r="DQ16" s="0">
        <v>2</v>
      </c>
      <c r="DR16" t="s">
        <v>116</v>
      </c>
      <c r="DS16" t="s">
        <v>2076</v>
      </c>
      <c r="DT16" t="s">
        <v>1918</v>
      </c>
      <c r="DU16" t="s">
        <v>1918</v>
      </c>
      <c r="DV16" s="0">
        <v>2</v>
      </c>
      <c r="DW16" t="s">
        <v>116</v>
      </c>
      <c r="DX16" t="s">
        <v>2137</v>
      </c>
      <c r="DY16" t="s">
        <v>2169</v>
      </c>
      <c r="DZ16" t="s">
        <v>2193</v>
      </c>
      <c r="EA16" s="0">
        <v>3</v>
      </c>
      <c r="EB16" t="s">
        <v>2210</v>
      </c>
      <c r="EC16" t="s">
        <v>2234</v>
      </c>
      <c r="ED16" t="s">
        <v>2169</v>
      </c>
      <c r="EE16" t="s">
        <v>2073</v>
      </c>
      <c r="EF16" s="0">
        <v>2</v>
      </c>
      <c r="EG16" t="s">
        <v>116</v>
      </c>
      <c r="EH16" t="s">
        <v>2303</v>
      </c>
      <c r="EI16" t="s">
        <v>2169</v>
      </c>
      <c r="EJ16" t="s">
        <v>2035</v>
      </c>
      <c r="EK16" s="0">
        <v>2</v>
      </c>
      <c r="EL16" t="s">
        <v>116</v>
      </c>
      <c r="EM16" t="s">
        <v>2363</v>
      </c>
      <c r="EN16" t="s">
        <v>2005</v>
      </c>
      <c r="EO16" t="s">
        <v>2005</v>
      </c>
      <c r="EP16" s="0">
        <v>2</v>
      </c>
      <c r="EQ16" t="s">
        <v>116</v>
      </c>
      <c r="ER16" s="0">
        <v>1</v>
      </c>
      <c r="ES16" t="s">
        <v>2417</v>
      </c>
      <c r="ET16" s="0">
        <v>0</v>
      </c>
      <c r="EU16" s="0"/>
      <c r="EV16" s="0">
        <v>0</v>
      </c>
      <c r="EW16" t="s">
        <v>116</v>
      </c>
      <c r="EX16" t="s">
        <v>116</v>
      </c>
      <c r="EY16" t="s">
        <v>116</v>
      </c>
      <c r="EZ16" s="0">
        <v>0</v>
      </c>
      <c r="FA16" t="s">
        <v>116</v>
      </c>
      <c r="FB16" t="s">
        <v>116</v>
      </c>
      <c r="FC16" t="s">
        <v>116</v>
      </c>
      <c r="FD16" t="s">
        <v>1926</v>
      </c>
      <c r="FE16" t="s">
        <v>116</v>
      </c>
      <c r="FF16" s="0">
        <v>0</v>
      </c>
      <c r="FG16" s="0"/>
      <c r="FH16" t="s">
        <v>2516</v>
      </c>
      <c r="FI16" t="s">
        <v>2550</v>
      </c>
      <c r="FJ16" s="0">
        <v>70261192</v>
      </c>
      <c r="FK16" s="0">
        <v>0</v>
      </c>
      <c r="FL16" t="s">
        <v>116</v>
      </c>
      <c r="FM16" t="s">
        <v>116</v>
      </c>
      <c r="FN16" s="0"/>
      <c r="FO16" t="s">
        <v>2516</v>
      </c>
      <c r="FP16" t="s">
        <v>2550</v>
      </c>
      <c r="FQ16" s="0">
        <v>70261192</v>
      </c>
      <c r="FR16" s="0">
        <v>0</v>
      </c>
      <c r="FS16" t="s">
        <v>116</v>
      </c>
      <c r="FT16" t="s">
        <v>116</v>
      </c>
      <c r="FU16" s="0"/>
      <c r="FV16" t="s">
        <v>178</v>
      </c>
      <c r="FW16" s="0">
        <v>78010456</v>
      </c>
      <c r="FX16" s="0">
        <v>12.368343353271484</v>
      </c>
      <c r="FY16" s="0">
        <v>-1.5136009454727173</v>
      </c>
      <c r="FZ16" s="0">
        <v>330.76815795898437</v>
      </c>
      <c r="GA16" s="0">
        <v>8</v>
      </c>
      <c r="GB16" t="s">
        <v>2649</v>
      </c>
      <c r="GC16" t="s">
        <v>2706</v>
      </c>
      <c r="GD16" s="0">
        <v>82015</v>
      </c>
      <c r="GE16" t="s">
        <v>2649</v>
      </c>
      <c r="GF16" s="0">
        <v>1</v>
      </c>
      <c r="GG16" s="0">
        <v>41</v>
      </c>
    </row>
    <row r="17">
      <c r="A17" t="s">
        <v>1569</v>
      </c>
      <c r="B17" t="s">
        <v>1624</v>
      </c>
      <c r="C17" t="s">
        <v>1673</v>
      </c>
      <c r="D17" t="s">
        <v>74</v>
      </c>
      <c r="E17" t="s">
        <v>1332</v>
      </c>
      <c r="F17" t="s">
        <v>87</v>
      </c>
      <c r="G17" t="s">
        <v>92</v>
      </c>
      <c r="H17" t="s">
        <v>686</v>
      </c>
      <c r="I17" s="0"/>
      <c r="J17" s="0">
        <v>1</v>
      </c>
      <c r="K17" s="0"/>
      <c r="L17" s="0">
        <v>27</v>
      </c>
      <c r="M17" s="0">
        <v>1</v>
      </c>
      <c r="N17" s="0">
        <v>66</v>
      </c>
      <c r="O17" s="0"/>
      <c r="P17" s="0">
        <v>1</v>
      </c>
      <c r="Q17" t="s">
        <v>897</v>
      </c>
      <c r="R17" s="0">
        <v>1</v>
      </c>
      <c r="S17" t="s">
        <v>1777</v>
      </c>
      <c r="T17" s="0">
        <v>0</v>
      </c>
      <c r="U17" s="0">
        <v>1</v>
      </c>
      <c r="V17" s="0">
        <v>1</v>
      </c>
      <c r="W17" t="s">
        <v>1758</v>
      </c>
      <c r="X17" s="0">
        <v>1</v>
      </c>
      <c r="Y17" s="0">
        <v>1</v>
      </c>
      <c r="Z17" s="0">
        <v>1</v>
      </c>
      <c r="AA17" t="s">
        <v>1758</v>
      </c>
      <c r="AB17" s="0">
        <v>1</v>
      </c>
      <c r="AC17" s="0">
        <v>1</v>
      </c>
      <c r="AD17" s="0">
        <v>1</v>
      </c>
      <c r="AE17" t="s">
        <v>903</v>
      </c>
      <c r="AF17" s="0">
        <v>0</v>
      </c>
      <c r="AG17" s="0">
        <v>1</v>
      </c>
      <c r="AH17" s="0">
        <v>0</v>
      </c>
      <c r="AI17" t="s">
        <v>116</v>
      </c>
      <c r="AJ17" s="0"/>
      <c r="AK17" s="0"/>
      <c r="AL17" s="0">
        <v>0</v>
      </c>
      <c r="AM17" t="s">
        <v>116</v>
      </c>
      <c r="AN17" s="0"/>
      <c r="AO17" s="0"/>
      <c r="AP17" s="0">
        <v>0</v>
      </c>
      <c r="AQ17" t="s">
        <v>116</v>
      </c>
      <c r="AR17" s="0"/>
      <c r="AS17" s="0"/>
      <c r="AT17" s="0">
        <v>1</v>
      </c>
      <c r="AU17" t="s">
        <v>1854</v>
      </c>
      <c r="AV17" s="0">
        <v>0</v>
      </c>
      <c r="AW17" s="0">
        <v>1</v>
      </c>
      <c r="AX17" s="0"/>
      <c r="AY17" s="0">
        <v>1</v>
      </c>
      <c r="AZ17" s="0">
        <v>1</v>
      </c>
      <c r="BA17" s="0"/>
      <c r="BB17" t="s">
        <v>1866</v>
      </c>
      <c r="BC17" t="s">
        <v>1883</v>
      </c>
      <c r="BD17" t="s">
        <v>116</v>
      </c>
      <c r="BE17" t="s">
        <v>116</v>
      </c>
      <c r="BF17" s="0"/>
      <c r="BG17" s="0"/>
      <c r="BH17" s="0"/>
      <c r="BI17" s="0"/>
      <c r="BJ17" s="0"/>
      <c r="BK17" s="0"/>
      <c r="BL17" s="0"/>
      <c r="BM17" s="0"/>
      <c r="BN17" s="0"/>
      <c r="BO17" s="0"/>
      <c r="BP17" s="0"/>
      <c r="BQ17" s="0">
        <v>0</v>
      </c>
      <c r="BR17" t="s">
        <v>1910</v>
      </c>
      <c r="BS17" s="0">
        <v>1</v>
      </c>
      <c r="BT17" t="s">
        <v>116</v>
      </c>
      <c r="BU17" s="0">
        <v>0</v>
      </c>
      <c r="BV17" t="s">
        <v>116</v>
      </c>
      <c r="BW17" t="s">
        <v>116</v>
      </c>
      <c r="BX17" s="0"/>
      <c r="BY17" s="0">
        <v>3</v>
      </c>
      <c r="BZ17" s="0">
        <v>2</v>
      </c>
      <c r="CA17" s="0">
        <v>1</v>
      </c>
      <c r="CB17" s="0">
        <v>1</v>
      </c>
      <c r="CC17" s="0">
        <v>1</v>
      </c>
      <c r="CD17" s="0">
        <v>66</v>
      </c>
      <c r="CE17" s="0">
        <v>8</v>
      </c>
      <c r="CF17" s="0">
        <v>60</v>
      </c>
      <c r="CG17" s="0">
        <v>61</v>
      </c>
      <c r="CH17" s="0"/>
      <c r="CI17" s="0"/>
      <c r="CJ17" s="0">
        <v>0</v>
      </c>
      <c r="CK17" t="s">
        <v>116</v>
      </c>
      <c r="CL17" t="s">
        <v>116</v>
      </c>
      <c r="CM17" t="s">
        <v>116</v>
      </c>
      <c r="CN17" t="s">
        <v>116</v>
      </c>
      <c r="CO17" s="0"/>
      <c r="CP17" t="s">
        <v>116</v>
      </c>
      <c r="CQ17" t="s">
        <v>116</v>
      </c>
      <c r="CR17" s="0"/>
      <c r="CS17" t="s">
        <v>116</v>
      </c>
      <c r="CT17" t="s">
        <v>116</v>
      </c>
      <c r="CU17" s="0"/>
      <c r="CV17" s="0"/>
      <c r="CW17" s="0"/>
      <c r="CX17" s="0"/>
      <c r="CY17" t="s">
        <v>116</v>
      </c>
      <c r="CZ17" s="0"/>
      <c r="DA17" s="0">
        <v>170931762</v>
      </c>
      <c r="DB17" s="0">
        <v>154658686</v>
      </c>
      <c r="DC17" s="0">
        <v>177106480</v>
      </c>
      <c r="DD17" s="0">
        <v>162734282</v>
      </c>
      <c r="DE17" s="0">
        <v>1</v>
      </c>
      <c r="DF17" s="0">
        <v>182398913</v>
      </c>
      <c r="DG17" s="0">
        <v>191630760</v>
      </c>
      <c r="DH17" s="0">
        <v>76.089996337890625</v>
      </c>
      <c r="DI17" s="0"/>
      <c r="DJ17" s="0">
        <v>1033</v>
      </c>
      <c r="DK17" s="0">
        <v>1</v>
      </c>
      <c r="DL17" s="0">
        <v>1321</v>
      </c>
      <c r="DM17" s="0"/>
      <c r="DN17" t="s">
        <v>1993</v>
      </c>
      <c r="DO17" t="s">
        <v>2024</v>
      </c>
      <c r="DP17" t="s">
        <v>2005</v>
      </c>
      <c r="DQ17" s="0">
        <v>2</v>
      </c>
      <c r="DR17" t="s">
        <v>116</v>
      </c>
      <c r="DS17" t="s">
        <v>2073</v>
      </c>
      <c r="DT17" t="s">
        <v>2005</v>
      </c>
      <c r="DU17" t="s">
        <v>2005</v>
      </c>
      <c r="DV17" s="0">
        <v>2</v>
      </c>
      <c r="DW17" t="s">
        <v>116</v>
      </c>
      <c r="DX17" t="s">
        <v>2137</v>
      </c>
      <c r="DY17" t="s">
        <v>2169</v>
      </c>
      <c r="DZ17" t="s">
        <v>2194</v>
      </c>
      <c r="EA17" s="0">
        <v>3</v>
      </c>
      <c r="EB17" t="s">
        <v>2211</v>
      </c>
      <c r="EC17" t="s">
        <v>2234</v>
      </c>
      <c r="ED17" t="s">
        <v>2169</v>
      </c>
      <c r="EE17" t="s">
        <v>2073</v>
      </c>
      <c r="EF17" s="0">
        <v>2</v>
      </c>
      <c r="EG17" t="s">
        <v>116</v>
      </c>
      <c r="EH17" t="s">
        <v>2271</v>
      </c>
      <c r="EI17" t="s">
        <v>2169</v>
      </c>
      <c r="EJ17" t="s">
        <v>2073</v>
      </c>
      <c r="EK17" s="0">
        <v>2</v>
      </c>
      <c r="EL17" t="s">
        <v>116</v>
      </c>
      <c r="EM17" t="s">
        <v>2364</v>
      </c>
      <c r="EN17" t="s">
        <v>2005</v>
      </c>
      <c r="EO17" t="s">
        <v>2005</v>
      </c>
      <c r="EP17" s="0">
        <v>2</v>
      </c>
      <c r="EQ17" t="s">
        <v>116</v>
      </c>
      <c r="ER17" s="0">
        <v>1</v>
      </c>
      <c r="ES17" t="s">
        <v>2418</v>
      </c>
      <c r="ET17" s="0">
        <v>0</v>
      </c>
      <c r="EU17" s="0"/>
      <c r="EV17" s="0">
        <v>0</v>
      </c>
      <c r="EW17" t="s">
        <v>116</v>
      </c>
      <c r="EX17" t="s">
        <v>116</v>
      </c>
      <c r="EY17" t="s">
        <v>116</v>
      </c>
      <c r="EZ17" s="0">
        <v>0</v>
      </c>
      <c r="FA17" t="s">
        <v>116</v>
      </c>
      <c r="FB17" t="s">
        <v>116</v>
      </c>
      <c r="FC17" t="s">
        <v>116</v>
      </c>
      <c r="FD17" t="s">
        <v>2489</v>
      </c>
      <c r="FE17" t="s">
        <v>116</v>
      </c>
      <c r="FF17" s="0">
        <v>0</v>
      </c>
      <c r="FG17" s="0"/>
      <c r="FH17" t="s">
        <v>2516</v>
      </c>
      <c r="FI17" t="s">
        <v>2550</v>
      </c>
      <c r="FJ17" s="0">
        <v>70261192</v>
      </c>
      <c r="FK17" s="0">
        <v>0</v>
      </c>
      <c r="FL17" t="s">
        <v>116</v>
      </c>
      <c r="FM17" t="s">
        <v>116</v>
      </c>
      <c r="FN17" s="0"/>
      <c r="FO17" t="s">
        <v>2516</v>
      </c>
      <c r="FP17" t="s">
        <v>2550</v>
      </c>
      <c r="FQ17" s="0">
        <v>70261192</v>
      </c>
      <c r="FR17" s="0">
        <v>0</v>
      </c>
      <c r="FS17" t="s">
        <v>116</v>
      </c>
      <c r="FT17" t="s">
        <v>116</v>
      </c>
      <c r="FU17" s="0"/>
      <c r="FV17" t="s">
        <v>178</v>
      </c>
      <c r="FW17" s="0">
        <v>78010456</v>
      </c>
      <c r="FX17" s="0">
        <v>14.097899436950684</v>
      </c>
      <c r="FY17" s="0">
        <v>-1.6306512355804443</v>
      </c>
      <c r="FZ17" s="0">
        <v>325.69589233398438</v>
      </c>
      <c r="GA17" s="0">
        <v>4</v>
      </c>
      <c r="GB17" t="s">
        <v>2650</v>
      </c>
      <c r="GC17" t="s">
        <v>2706</v>
      </c>
      <c r="GD17" s="0">
        <v>82015</v>
      </c>
      <c r="GE17" t="s">
        <v>2650</v>
      </c>
      <c r="GF17" s="0">
        <v>1</v>
      </c>
      <c r="GG17" s="0">
        <v>42</v>
      </c>
    </row>
    <row r="18">
      <c r="A18" t="s">
        <v>1570</v>
      </c>
      <c r="B18" t="s">
        <v>1625</v>
      </c>
      <c r="C18" t="s">
        <v>1674</v>
      </c>
      <c r="D18" t="s">
        <v>644</v>
      </c>
      <c r="E18" t="s">
        <v>654</v>
      </c>
      <c r="F18" t="s">
        <v>666</v>
      </c>
      <c r="G18" t="s">
        <v>671</v>
      </c>
      <c r="H18" t="s">
        <v>687</v>
      </c>
      <c r="I18" s="0"/>
      <c r="J18" s="0">
        <v>1</v>
      </c>
      <c r="K18" s="0"/>
      <c r="L18" s="0">
        <v>37</v>
      </c>
      <c r="M18" s="0">
        <v>1</v>
      </c>
      <c r="N18" s="0">
        <v>30192</v>
      </c>
      <c r="O18" s="0"/>
      <c r="P18" s="0">
        <v>1</v>
      </c>
      <c r="Q18" t="s">
        <v>1755</v>
      </c>
      <c r="R18" s="0">
        <v>1</v>
      </c>
      <c r="S18" t="s">
        <v>1778</v>
      </c>
      <c r="T18" s="0">
        <v>0</v>
      </c>
      <c r="U18" s="0">
        <v>1</v>
      </c>
      <c r="V18" s="0">
        <v>1</v>
      </c>
      <c r="W18" t="s">
        <v>1798</v>
      </c>
      <c r="X18" s="0">
        <v>0</v>
      </c>
      <c r="Y18" s="0">
        <v>1</v>
      </c>
      <c r="Z18" s="0">
        <v>1</v>
      </c>
      <c r="AA18" t="s">
        <v>1814</v>
      </c>
      <c r="AB18" s="0">
        <v>0</v>
      </c>
      <c r="AC18" s="0">
        <v>1</v>
      </c>
      <c r="AD18" s="0">
        <v>1</v>
      </c>
      <c r="AE18" t="s">
        <v>1777</v>
      </c>
      <c r="AF18" s="0">
        <v>0</v>
      </c>
      <c r="AG18" s="0">
        <v>1</v>
      </c>
      <c r="AH18" s="0">
        <v>1</v>
      </c>
      <c r="AI18" t="s">
        <v>1776</v>
      </c>
      <c r="AJ18" s="0">
        <v>0</v>
      </c>
      <c r="AK18" s="0">
        <v>1</v>
      </c>
      <c r="AL18" s="0">
        <v>0</v>
      </c>
      <c r="AM18" t="s">
        <v>116</v>
      </c>
      <c r="AN18" s="0"/>
      <c r="AO18" s="0"/>
      <c r="AP18" s="0">
        <v>0</v>
      </c>
      <c r="AQ18" t="s">
        <v>116</v>
      </c>
      <c r="AR18" s="0"/>
      <c r="AS18" s="0"/>
      <c r="AT18" s="0">
        <v>1</v>
      </c>
      <c r="AU18" t="s">
        <v>1761</v>
      </c>
      <c r="AV18" s="0">
        <v>1</v>
      </c>
      <c r="AW18" s="0">
        <v>1</v>
      </c>
      <c r="AX18" s="0"/>
      <c r="AY18" s="0">
        <v>1</v>
      </c>
      <c r="AZ18" s="0">
        <v>1</v>
      </c>
      <c r="BA18" s="0"/>
      <c r="BB18" t="s">
        <v>116</v>
      </c>
      <c r="BC18" t="s">
        <v>116</v>
      </c>
      <c r="BD18" t="s">
        <v>116</v>
      </c>
      <c r="BE18" t="s">
        <v>116</v>
      </c>
      <c r="BF18" s="0"/>
      <c r="BG18" s="0"/>
      <c r="BH18" s="0"/>
      <c r="BI18" s="0"/>
      <c r="BJ18" s="0"/>
      <c r="BK18" s="0"/>
      <c r="BL18" s="0"/>
      <c r="BM18" s="0"/>
      <c r="BN18" s="0"/>
      <c r="BO18" s="0"/>
      <c r="BP18" s="0"/>
      <c r="BQ18" s="0">
        <v>0</v>
      </c>
      <c r="BR18" t="s">
        <v>1910</v>
      </c>
      <c r="BS18" s="0">
        <v>1</v>
      </c>
      <c r="BT18" t="s">
        <v>116</v>
      </c>
      <c r="BU18" s="0">
        <v>0</v>
      </c>
      <c r="BV18" t="s">
        <v>116</v>
      </c>
      <c r="BW18" t="s">
        <v>116</v>
      </c>
      <c r="BX18" s="0"/>
      <c r="BY18" s="0">
        <v>3</v>
      </c>
      <c r="BZ18" s="0">
        <v>3</v>
      </c>
      <c r="CA18" s="0">
        <v>0</v>
      </c>
      <c r="CB18" s="0">
        <v>1</v>
      </c>
      <c r="CC18" s="0">
        <v>1</v>
      </c>
      <c r="CD18" s="0">
        <v>69</v>
      </c>
      <c r="CE18" s="0">
        <v>13</v>
      </c>
      <c r="CF18" s="0">
        <v>61</v>
      </c>
      <c r="CG18" s="0">
        <v>63</v>
      </c>
      <c r="CH18" s="0">
        <v>64</v>
      </c>
      <c r="CI18" s="0"/>
      <c r="CJ18" s="0">
        <v>0</v>
      </c>
      <c r="CK18" t="s">
        <v>116</v>
      </c>
      <c r="CL18" t="s">
        <v>116</v>
      </c>
      <c r="CM18" t="s">
        <v>116</v>
      </c>
      <c r="CN18" t="s">
        <v>116</v>
      </c>
      <c r="CO18" s="0"/>
      <c r="CP18" t="s">
        <v>116</v>
      </c>
      <c r="CQ18" t="s">
        <v>116</v>
      </c>
      <c r="CR18" s="0"/>
      <c r="CS18" t="s">
        <v>116</v>
      </c>
      <c r="CT18" t="s">
        <v>116</v>
      </c>
      <c r="CU18" s="0"/>
      <c r="CV18" s="0"/>
      <c r="CW18" s="0"/>
      <c r="CX18" s="0"/>
      <c r="CY18" t="s">
        <v>116</v>
      </c>
      <c r="CZ18" s="0"/>
      <c r="DA18" s="0">
        <v>28251620</v>
      </c>
      <c r="DB18" s="0">
        <v>54580000</v>
      </c>
      <c r="DC18" s="0">
        <v>36082536</v>
      </c>
      <c r="DD18" s="0">
        <v>77710510</v>
      </c>
      <c r="DE18" s="0">
        <v>1</v>
      </c>
      <c r="DF18" s="0">
        <v>38580225</v>
      </c>
      <c r="DG18" s="0">
        <v>30180909</v>
      </c>
      <c r="DH18" s="0">
        <v>85</v>
      </c>
      <c r="DI18" s="0"/>
      <c r="DJ18" s="0">
        <v>173</v>
      </c>
      <c r="DK18" s="0">
        <v>0</v>
      </c>
      <c r="DL18" s="0"/>
      <c r="DM18" s="0"/>
      <c r="DN18" t="s">
        <v>1994</v>
      </c>
      <c r="DO18" t="s">
        <v>2025</v>
      </c>
      <c r="DP18" t="s">
        <v>2042</v>
      </c>
      <c r="DQ18" s="0">
        <v>2</v>
      </c>
      <c r="DR18" t="s">
        <v>116</v>
      </c>
      <c r="DS18" t="s">
        <v>2077</v>
      </c>
      <c r="DT18" t="s">
        <v>2102</v>
      </c>
      <c r="DU18" t="s">
        <v>2030</v>
      </c>
      <c r="DV18" s="0">
        <v>2</v>
      </c>
      <c r="DW18" t="s">
        <v>116</v>
      </c>
      <c r="DX18" t="s">
        <v>2138</v>
      </c>
      <c r="DY18" t="s">
        <v>2170</v>
      </c>
      <c r="DZ18" t="s">
        <v>2195</v>
      </c>
      <c r="EA18" s="0">
        <v>3</v>
      </c>
      <c r="EB18" t="s">
        <v>2212</v>
      </c>
      <c r="EC18" t="s">
        <v>2139</v>
      </c>
      <c r="ED18" t="s">
        <v>2258</v>
      </c>
      <c r="EE18" t="s">
        <v>2279</v>
      </c>
      <c r="EF18" s="0">
        <v>1</v>
      </c>
      <c r="EG18" t="s">
        <v>116</v>
      </c>
      <c r="EH18" t="s">
        <v>2139</v>
      </c>
      <c r="EI18" t="s">
        <v>2252</v>
      </c>
      <c r="EJ18" t="s">
        <v>2030</v>
      </c>
      <c r="EK18" s="0">
        <v>3</v>
      </c>
      <c r="EL18" t="s">
        <v>2348</v>
      </c>
      <c r="EM18" t="s">
        <v>2365</v>
      </c>
      <c r="EN18" t="s">
        <v>2386</v>
      </c>
      <c r="EO18" t="s">
        <v>2398</v>
      </c>
      <c r="EP18" s="0">
        <v>2</v>
      </c>
      <c r="EQ18" t="s">
        <v>116</v>
      </c>
      <c r="ER18" s="0">
        <v>0</v>
      </c>
      <c r="ES18" t="s">
        <v>116</v>
      </c>
      <c r="ET18" s="0"/>
      <c r="EU18" s="0"/>
      <c r="EV18" s="0">
        <v>1</v>
      </c>
      <c r="EW18" t="s">
        <v>2428</v>
      </c>
      <c r="EX18" t="s">
        <v>2444</v>
      </c>
      <c r="EY18" t="s">
        <v>2454</v>
      </c>
      <c r="EZ18" s="0">
        <v>1</v>
      </c>
      <c r="FA18" t="s">
        <v>2460</v>
      </c>
      <c r="FB18" t="s">
        <v>2472</v>
      </c>
      <c r="FC18" t="s">
        <v>2483</v>
      </c>
      <c r="FD18" t="s">
        <v>1924</v>
      </c>
      <c r="FE18" t="s">
        <v>2494</v>
      </c>
      <c r="FF18" s="0">
        <v>0</v>
      </c>
      <c r="FG18" s="0"/>
      <c r="FH18" t="s">
        <v>2517</v>
      </c>
      <c r="FI18" t="s">
        <v>2553</v>
      </c>
      <c r="FJ18" s="0">
        <v>70316244</v>
      </c>
      <c r="FK18" s="0">
        <v>0</v>
      </c>
      <c r="FL18" t="s">
        <v>116</v>
      </c>
      <c r="FM18" t="s">
        <v>116</v>
      </c>
      <c r="FN18" s="0"/>
      <c r="FO18" t="s">
        <v>2578</v>
      </c>
      <c r="FP18" t="s">
        <v>2550</v>
      </c>
      <c r="FQ18" s="0">
        <v>72132223</v>
      </c>
      <c r="FR18" s="0">
        <v>0</v>
      </c>
      <c r="FS18" t="s">
        <v>116</v>
      </c>
      <c r="FT18" t="s">
        <v>116</v>
      </c>
      <c r="FU18" s="0"/>
      <c r="FV18" t="s">
        <v>999</v>
      </c>
      <c r="FW18" s="0">
        <v>71261266</v>
      </c>
      <c r="FX18" s="0">
        <v>12.368544578552246</v>
      </c>
      <c r="FY18" s="0">
        <v>-1.5136151313781738</v>
      </c>
      <c r="FZ18" s="0">
        <v>333.70001220703125</v>
      </c>
      <c r="GA18" s="0">
        <v>11</v>
      </c>
      <c r="GB18" t="s">
        <v>2651</v>
      </c>
      <c r="GC18" t="s">
        <v>2707</v>
      </c>
      <c r="GD18" s="0">
        <v>82015</v>
      </c>
      <c r="GE18" t="s">
        <v>2651</v>
      </c>
      <c r="GF18" s="0">
        <v>1</v>
      </c>
      <c r="GG18" s="0">
        <v>44</v>
      </c>
    </row>
    <row r="19">
      <c r="A19" t="s">
        <v>1571</v>
      </c>
      <c r="B19" t="s">
        <v>1626</v>
      </c>
      <c r="C19" t="s">
        <v>1675</v>
      </c>
      <c r="D19" t="s">
        <v>68</v>
      </c>
      <c r="E19" t="s">
        <v>654</v>
      </c>
      <c r="F19" t="s">
        <v>666</v>
      </c>
      <c r="G19" t="s">
        <v>671</v>
      </c>
      <c r="H19" t="s">
        <v>687</v>
      </c>
      <c r="I19" s="0"/>
      <c r="J19" s="0">
        <v>1</v>
      </c>
      <c r="K19" s="0"/>
      <c r="L19" s="0">
        <v>37</v>
      </c>
      <c r="M19" s="0">
        <v>1</v>
      </c>
      <c r="N19" s="0">
        <v>30192</v>
      </c>
      <c r="O19" s="0"/>
      <c r="P19" s="0">
        <v>1</v>
      </c>
      <c r="Q19" t="s">
        <v>1755</v>
      </c>
      <c r="R19" s="0">
        <v>1</v>
      </c>
      <c r="S19" t="s">
        <v>1778</v>
      </c>
      <c r="T19" s="0">
        <v>0</v>
      </c>
      <c r="U19" s="0">
        <v>1</v>
      </c>
      <c r="V19" s="0">
        <v>1</v>
      </c>
      <c r="W19" t="s">
        <v>1798</v>
      </c>
      <c r="X19" s="0">
        <v>0</v>
      </c>
      <c r="Y19" s="0">
        <v>1</v>
      </c>
      <c r="Z19" s="0">
        <v>1</v>
      </c>
      <c r="AA19" t="s">
        <v>1814</v>
      </c>
      <c r="AB19" s="0">
        <v>0</v>
      </c>
      <c r="AC19" s="0">
        <v>1</v>
      </c>
      <c r="AD19" s="0">
        <v>1</v>
      </c>
      <c r="AE19" t="s">
        <v>1777</v>
      </c>
      <c r="AF19" s="0">
        <v>0</v>
      </c>
      <c r="AG19" s="0">
        <v>1</v>
      </c>
      <c r="AH19" s="0">
        <v>1</v>
      </c>
      <c r="AI19" t="s">
        <v>1776</v>
      </c>
      <c r="AJ19" s="0">
        <v>0</v>
      </c>
      <c r="AK19" s="0">
        <v>1</v>
      </c>
      <c r="AL19" s="0">
        <v>0</v>
      </c>
      <c r="AM19" t="s">
        <v>116</v>
      </c>
      <c r="AN19" s="0"/>
      <c r="AO19" s="0"/>
      <c r="AP19" s="0">
        <v>0</v>
      </c>
      <c r="AQ19" t="s">
        <v>116</v>
      </c>
      <c r="AR19" s="0"/>
      <c r="AS19" s="0"/>
      <c r="AT19" s="0">
        <v>1</v>
      </c>
      <c r="AU19" t="s">
        <v>1761</v>
      </c>
      <c r="AV19" s="0">
        <v>1</v>
      </c>
      <c r="AW19" s="0">
        <v>1</v>
      </c>
      <c r="AX19" s="0"/>
      <c r="AY19" s="0">
        <v>1</v>
      </c>
      <c r="AZ19" s="0">
        <v>1</v>
      </c>
      <c r="BA19" s="0"/>
      <c r="BB19" t="s">
        <v>1867</v>
      </c>
      <c r="BC19" t="s">
        <v>1884</v>
      </c>
      <c r="BD19" t="s">
        <v>116</v>
      </c>
      <c r="BE19" t="s">
        <v>116</v>
      </c>
      <c r="BF19" s="0"/>
      <c r="BG19" s="0"/>
      <c r="BH19" s="0"/>
      <c r="BI19" s="0"/>
      <c r="BJ19" s="0"/>
      <c r="BK19" s="0"/>
      <c r="BL19" s="0"/>
      <c r="BM19" s="0"/>
      <c r="BN19" s="0"/>
      <c r="BO19" s="0"/>
      <c r="BP19" s="0"/>
      <c r="BQ19" s="0">
        <v>0</v>
      </c>
      <c r="BR19" t="s">
        <v>907</v>
      </c>
      <c r="BS19" s="0">
        <v>1</v>
      </c>
      <c r="BT19" t="s">
        <v>116</v>
      </c>
      <c r="BU19" s="0">
        <v>0</v>
      </c>
      <c r="BV19" t="s">
        <v>116</v>
      </c>
      <c r="BW19" t="s">
        <v>116</v>
      </c>
      <c r="BX19" s="0"/>
      <c r="BY19" s="0">
        <v>3</v>
      </c>
      <c r="BZ19" s="0">
        <v>3</v>
      </c>
      <c r="CA19" s="0">
        <v>0</v>
      </c>
      <c r="CB19" s="0">
        <v>1</v>
      </c>
      <c r="CC19" s="0">
        <v>1</v>
      </c>
      <c r="CD19" s="0">
        <v>69</v>
      </c>
      <c r="CE19" s="0">
        <v>13</v>
      </c>
      <c r="CF19" s="0">
        <v>61</v>
      </c>
      <c r="CG19" s="0">
        <v>63</v>
      </c>
      <c r="CH19" s="0">
        <v>64</v>
      </c>
      <c r="CI19" s="0"/>
      <c r="CJ19" s="0">
        <v>0</v>
      </c>
      <c r="CK19" t="s">
        <v>116</v>
      </c>
      <c r="CL19" t="s">
        <v>116</v>
      </c>
      <c r="CM19" t="s">
        <v>116</v>
      </c>
      <c r="CN19" t="s">
        <v>116</v>
      </c>
      <c r="CO19" s="0"/>
      <c r="CP19" t="s">
        <v>116</v>
      </c>
      <c r="CQ19" t="s">
        <v>116</v>
      </c>
      <c r="CR19" s="0"/>
      <c r="CS19" t="s">
        <v>116</v>
      </c>
      <c r="CT19" t="s">
        <v>116</v>
      </c>
      <c r="CU19" s="0"/>
      <c r="CV19" s="0"/>
      <c r="CW19" s="0"/>
      <c r="CX19" s="0"/>
      <c r="CY19" t="s">
        <v>116</v>
      </c>
      <c r="CZ19" s="0"/>
      <c r="DA19" s="0">
        <v>28251620</v>
      </c>
      <c r="DB19" s="0">
        <v>54580000</v>
      </c>
      <c r="DC19" s="0">
        <v>36082536</v>
      </c>
      <c r="DD19" s="0">
        <v>77710510</v>
      </c>
      <c r="DE19" s="0">
        <v>1</v>
      </c>
      <c r="DF19" s="0">
        <v>38580225</v>
      </c>
      <c r="DG19" s="0">
        <v>30180909</v>
      </c>
      <c r="DH19" s="0">
        <v>85</v>
      </c>
      <c r="DI19" s="0"/>
      <c r="DJ19" s="0">
        <v>173</v>
      </c>
      <c r="DK19" s="0">
        <v>0</v>
      </c>
      <c r="DL19" s="0"/>
      <c r="DM19" s="0"/>
      <c r="DN19" t="s">
        <v>1995</v>
      </c>
      <c r="DO19" t="s">
        <v>2026</v>
      </c>
      <c r="DP19" t="s">
        <v>2043</v>
      </c>
      <c r="DQ19" s="0">
        <v>2</v>
      </c>
      <c r="DR19" t="s">
        <v>116</v>
      </c>
      <c r="DS19" t="s">
        <v>2078</v>
      </c>
      <c r="DT19" t="s">
        <v>2103</v>
      </c>
      <c r="DU19" t="s">
        <v>2120</v>
      </c>
      <c r="DV19" s="0">
        <v>2</v>
      </c>
      <c r="DW19" t="s">
        <v>116</v>
      </c>
      <c r="DX19" t="s">
        <v>2139</v>
      </c>
      <c r="DY19" t="s">
        <v>2171</v>
      </c>
      <c r="DZ19" t="s">
        <v>2196</v>
      </c>
      <c r="EA19" s="0">
        <v>3</v>
      </c>
      <c r="EB19" t="s">
        <v>2213</v>
      </c>
      <c r="EC19" t="s">
        <v>2139</v>
      </c>
      <c r="ED19" t="s">
        <v>2259</v>
      </c>
      <c r="EE19" t="s">
        <v>2280</v>
      </c>
      <c r="EF19" s="0">
        <v>1</v>
      </c>
      <c r="EG19" t="s">
        <v>116</v>
      </c>
      <c r="EH19" t="s">
        <v>2304</v>
      </c>
      <c r="EI19" t="s">
        <v>2321</v>
      </c>
      <c r="EJ19" t="s">
        <v>2336</v>
      </c>
      <c r="EK19" s="0">
        <v>3</v>
      </c>
      <c r="EL19" t="s">
        <v>2349</v>
      </c>
      <c r="EM19" t="s">
        <v>2366</v>
      </c>
      <c r="EN19" t="s">
        <v>2387</v>
      </c>
      <c r="EO19" t="s">
        <v>2399</v>
      </c>
      <c r="EP19" s="0">
        <v>2</v>
      </c>
      <c r="EQ19" t="s">
        <v>116</v>
      </c>
      <c r="ER19" s="0">
        <v>0</v>
      </c>
      <c r="ES19" t="s">
        <v>116</v>
      </c>
      <c r="ET19" s="0"/>
      <c r="EU19" s="0"/>
      <c r="EV19" s="0">
        <v>1</v>
      </c>
      <c r="EW19" t="s">
        <v>2429</v>
      </c>
      <c r="EX19" t="s">
        <v>2445</v>
      </c>
      <c r="EY19" t="s">
        <v>2455</v>
      </c>
      <c r="EZ19" s="0">
        <v>1</v>
      </c>
      <c r="FA19" t="s">
        <v>2461</v>
      </c>
      <c r="FB19" t="s">
        <v>2473</v>
      </c>
      <c r="FC19" t="s">
        <v>2484</v>
      </c>
      <c r="FD19" t="s">
        <v>1924</v>
      </c>
      <c r="FE19" t="s">
        <v>2495</v>
      </c>
      <c r="FF19" s="0">
        <v>0</v>
      </c>
      <c r="FG19" s="0"/>
      <c r="FH19" t="s">
        <v>2518</v>
      </c>
      <c r="FI19" t="s">
        <v>2553</v>
      </c>
      <c r="FJ19" s="0">
        <v>70316244</v>
      </c>
      <c r="FK19" s="0">
        <v>0</v>
      </c>
      <c r="FL19" t="s">
        <v>116</v>
      </c>
      <c r="FM19" t="s">
        <v>116</v>
      </c>
      <c r="FN19" s="0"/>
      <c r="FO19" t="s">
        <v>2578</v>
      </c>
      <c r="FP19" t="s">
        <v>2553</v>
      </c>
      <c r="FQ19" s="0">
        <v>72132223</v>
      </c>
      <c r="FR19" s="0">
        <v>1</v>
      </c>
      <c r="FS19" t="s">
        <v>2609</v>
      </c>
      <c r="FT19" t="s">
        <v>2622</v>
      </c>
      <c r="FU19" s="0">
        <v>71150164</v>
      </c>
      <c r="FV19" t="s">
        <v>2630</v>
      </c>
      <c r="FW19" s="0">
        <v>71261266</v>
      </c>
      <c r="FX19" s="0">
        <v>11.98276424407959</v>
      </c>
      <c r="FY19" s="0">
        <v>-1.4648810625076294</v>
      </c>
      <c r="FZ19" s="0">
        <v>361.10000610351562</v>
      </c>
      <c r="GA19" s="0">
        <v>5</v>
      </c>
      <c r="GB19" t="s">
        <v>2652</v>
      </c>
      <c r="GC19" t="s">
        <v>2707</v>
      </c>
      <c r="GD19" s="0">
        <v>82015</v>
      </c>
      <c r="GE19" t="s">
        <v>2652</v>
      </c>
      <c r="GF19" s="0">
        <v>1</v>
      </c>
      <c r="GG19" s="0">
        <v>45</v>
      </c>
    </row>
    <row r="20">
      <c r="A20" t="s">
        <v>1572</v>
      </c>
      <c r="B20" t="s">
        <v>1627</v>
      </c>
      <c r="C20" t="s">
        <v>1676</v>
      </c>
      <c r="D20" t="s">
        <v>70</v>
      </c>
      <c r="E20" t="s">
        <v>655</v>
      </c>
      <c r="F20" t="s">
        <v>88</v>
      </c>
      <c r="G20" t="s">
        <v>94</v>
      </c>
      <c r="H20" t="s">
        <v>688</v>
      </c>
      <c r="I20" s="0"/>
      <c r="J20" s="0">
        <v>1</v>
      </c>
      <c r="K20" s="0"/>
      <c r="L20" s="0">
        <v>12</v>
      </c>
      <c r="M20" s="0">
        <v>1</v>
      </c>
      <c r="N20" s="0">
        <v>9538</v>
      </c>
      <c r="O20" s="0"/>
      <c r="P20" s="0">
        <v>1</v>
      </c>
      <c r="Q20" t="s">
        <v>1756</v>
      </c>
      <c r="R20" s="0">
        <v>0</v>
      </c>
      <c r="S20" t="s">
        <v>116</v>
      </c>
      <c r="T20" s="0"/>
      <c r="U20" s="0"/>
      <c r="V20" s="0">
        <v>1</v>
      </c>
      <c r="W20" t="s">
        <v>1781</v>
      </c>
      <c r="X20" s="0">
        <v>1</v>
      </c>
      <c r="Y20" s="0">
        <v>1</v>
      </c>
      <c r="Z20" s="0">
        <v>1</v>
      </c>
      <c r="AA20" t="s">
        <v>1815</v>
      </c>
      <c r="AB20" s="0">
        <v>0</v>
      </c>
      <c r="AC20" s="0">
        <v>1</v>
      </c>
      <c r="AD20" s="0">
        <v>0</v>
      </c>
      <c r="AE20" t="s">
        <v>116</v>
      </c>
      <c r="AF20" s="0"/>
      <c r="AG20" s="0"/>
      <c r="AH20" s="0">
        <v>0</v>
      </c>
      <c r="AI20" t="s">
        <v>116</v>
      </c>
      <c r="AJ20" s="0"/>
      <c r="AK20" s="0"/>
      <c r="AL20" s="0">
        <v>0</v>
      </c>
      <c r="AM20" t="s">
        <v>116</v>
      </c>
      <c r="AN20" s="0"/>
      <c r="AO20" s="0"/>
      <c r="AP20" s="0">
        <v>0</v>
      </c>
      <c r="AQ20" t="s">
        <v>116</v>
      </c>
      <c r="AR20" s="0"/>
      <c r="AS20" s="0"/>
      <c r="AT20" s="0">
        <v>1</v>
      </c>
      <c r="AU20" t="s">
        <v>903</v>
      </c>
      <c r="AV20" s="0">
        <v>1</v>
      </c>
      <c r="AW20" s="0">
        <v>1</v>
      </c>
      <c r="AX20" s="0"/>
      <c r="AY20" s="0">
        <v>1</v>
      </c>
      <c r="AZ20" s="0">
        <v>1</v>
      </c>
      <c r="BA20" s="0"/>
      <c r="BB20" t="s">
        <v>1868</v>
      </c>
      <c r="BC20" t="s">
        <v>116</v>
      </c>
      <c r="BD20" t="s">
        <v>116</v>
      </c>
      <c r="BE20" t="s">
        <v>116</v>
      </c>
      <c r="BF20" s="0"/>
      <c r="BG20" s="0"/>
      <c r="BH20" s="0"/>
      <c r="BI20" s="0"/>
      <c r="BJ20" s="0"/>
      <c r="BK20" s="0"/>
      <c r="BL20" s="0"/>
      <c r="BM20" s="0"/>
      <c r="BN20" s="0"/>
      <c r="BO20" s="0"/>
      <c r="BP20" s="0"/>
      <c r="BQ20" s="0">
        <v>0</v>
      </c>
      <c r="BR20" t="s">
        <v>1834</v>
      </c>
      <c r="BS20" s="0">
        <v>1</v>
      </c>
      <c r="BT20" t="s">
        <v>116</v>
      </c>
      <c r="BU20" s="0">
        <v>1</v>
      </c>
      <c r="BV20" t="s">
        <v>1922</v>
      </c>
      <c r="BW20" t="s">
        <v>116</v>
      </c>
      <c r="BX20" s="0"/>
      <c r="BY20" s="0">
        <v>4</v>
      </c>
      <c r="BZ20" s="0">
        <v>4</v>
      </c>
      <c r="CA20" s="0">
        <v>0</v>
      </c>
      <c r="CB20" s="0">
        <v>1</v>
      </c>
      <c r="CC20" s="0">
        <v>0</v>
      </c>
      <c r="CD20" s="0">
        <v>24</v>
      </c>
      <c r="CE20" s="0">
        <v>5</v>
      </c>
      <c r="CF20" s="0">
        <v>21</v>
      </c>
      <c r="CG20" s="0">
        <v>20</v>
      </c>
      <c r="CH20" s="0">
        <v>19</v>
      </c>
      <c r="CI20" s="0">
        <v>16</v>
      </c>
      <c r="CJ20" s="0">
        <v>1</v>
      </c>
      <c r="CK20" t="s">
        <v>1944</v>
      </c>
      <c r="CL20" t="s">
        <v>1924</v>
      </c>
      <c r="CM20" t="s">
        <v>1952</v>
      </c>
      <c r="CN20" t="s">
        <v>116</v>
      </c>
      <c r="CO20" s="0"/>
      <c r="CP20" t="s">
        <v>116</v>
      </c>
      <c r="CQ20" t="s">
        <v>116</v>
      </c>
      <c r="CR20" s="0"/>
      <c r="CS20" t="s">
        <v>116</v>
      </c>
      <c r="CT20" t="s">
        <v>116</v>
      </c>
      <c r="CU20" s="0"/>
      <c r="CV20" s="0"/>
      <c r="CW20" s="0">
        <v>0</v>
      </c>
      <c r="CX20" s="0"/>
      <c r="CY20" t="s">
        <v>116</v>
      </c>
      <c r="CZ20" s="0"/>
      <c r="DA20" s="0">
        <v>6742862</v>
      </c>
      <c r="DB20" s="0">
        <v>6693631</v>
      </c>
      <c r="DC20" s="0">
        <v>7993000</v>
      </c>
      <c r="DD20" s="0">
        <v>10566814</v>
      </c>
      <c r="DE20" s="0">
        <v>1</v>
      </c>
      <c r="DF20" s="0">
        <v>5286000</v>
      </c>
      <c r="DG20" s="0">
        <v>12349925</v>
      </c>
      <c r="DH20" s="0">
        <v>75</v>
      </c>
      <c r="DI20" s="0"/>
      <c r="DJ20" s="0">
        <v>292</v>
      </c>
      <c r="DK20" s="0">
        <v>1</v>
      </c>
      <c r="DL20" s="0">
        <v>22</v>
      </c>
      <c r="DM20" s="0"/>
      <c r="DN20" t="s">
        <v>1996</v>
      </c>
      <c r="DO20" t="s">
        <v>1918</v>
      </c>
      <c r="DP20" t="s">
        <v>1918</v>
      </c>
      <c r="DQ20" s="0">
        <v>2</v>
      </c>
      <c r="DR20" t="s">
        <v>116</v>
      </c>
      <c r="DS20" t="s">
        <v>1988</v>
      </c>
      <c r="DT20" t="s">
        <v>2075</v>
      </c>
      <c r="DU20" t="s">
        <v>2034</v>
      </c>
      <c r="DV20" s="0">
        <v>1</v>
      </c>
      <c r="DW20" t="s">
        <v>116</v>
      </c>
      <c r="DX20" t="s">
        <v>2140</v>
      </c>
      <c r="DY20" t="s">
        <v>2172</v>
      </c>
      <c r="DZ20" t="s">
        <v>2197</v>
      </c>
      <c r="EA20" s="0">
        <v>2</v>
      </c>
      <c r="EB20" t="s">
        <v>116</v>
      </c>
      <c r="EC20" t="s">
        <v>2235</v>
      </c>
      <c r="ED20" t="s">
        <v>2260</v>
      </c>
      <c r="EE20" t="s">
        <v>1918</v>
      </c>
      <c r="EF20" s="0">
        <v>2</v>
      </c>
      <c r="EG20" t="s">
        <v>116</v>
      </c>
      <c r="EH20" t="s">
        <v>2240</v>
      </c>
      <c r="EI20" t="s">
        <v>1918</v>
      </c>
      <c r="EJ20" t="s">
        <v>1918</v>
      </c>
      <c r="EK20" s="0">
        <v>2</v>
      </c>
      <c r="EL20" t="s">
        <v>116</v>
      </c>
      <c r="EM20" t="s">
        <v>2367</v>
      </c>
      <c r="EN20" t="s">
        <v>2388</v>
      </c>
      <c r="EO20" t="s">
        <v>1918</v>
      </c>
      <c r="EP20" s="0">
        <v>2</v>
      </c>
      <c r="EQ20" t="s">
        <v>116</v>
      </c>
      <c r="ER20" s="0">
        <v>0</v>
      </c>
      <c r="ES20" t="s">
        <v>116</v>
      </c>
      <c r="ET20" s="0"/>
      <c r="EU20" s="0"/>
      <c r="EV20" s="0">
        <v>0</v>
      </c>
      <c r="EW20" t="s">
        <v>116</v>
      </c>
      <c r="EX20" t="s">
        <v>116</v>
      </c>
      <c r="EY20" t="s">
        <v>116</v>
      </c>
      <c r="EZ20" s="0">
        <v>0</v>
      </c>
      <c r="FA20" t="s">
        <v>116</v>
      </c>
      <c r="FB20" t="s">
        <v>116</v>
      </c>
      <c r="FC20" t="s">
        <v>116</v>
      </c>
      <c r="FD20" t="s">
        <v>1924</v>
      </c>
      <c r="FE20" t="s">
        <v>2493</v>
      </c>
      <c r="FF20" s="0">
        <v>1</v>
      </c>
      <c r="FG20" s="0"/>
      <c r="FH20" t="s">
        <v>2519</v>
      </c>
      <c r="FI20" t="s">
        <v>2550</v>
      </c>
      <c r="FJ20" s="0">
        <v>70553610</v>
      </c>
      <c r="FK20" s="0">
        <v>0</v>
      </c>
      <c r="FL20" t="s">
        <v>116</v>
      </c>
      <c r="FM20" t="s">
        <v>116</v>
      </c>
      <c r="FN20" s="0"/>
      <c r="FO20" t="s">
        <v>2519</v>
      </c>
      <c r="FP20" t="s">
        <v>2550</v>
      </c>
      <c r="FQ20" s="0">
        <v>70553610</v>
      </c>
      <c r="FR20" s="0">
        <v>0</v>
      </c>
      <c r="FS20" t="s">
        <v>116</v>
      </c>
      <c r="FT20" t="s">
        <v>116</v>
      </c>
      <c r="FU20" s="0"/>
      <c r="FV20" t="s">
        <v>983</v>
      </c>
      <c r="FW20" s="0">
        <v>76503498</v>
      </c>
      <c r="FX20" s="0">
        <v>11.586051940917969</v>
      </c>
      <c r="FY20" s="0">
        <v>-0.0099888788536190987</v>
      </c>
      <c r="FZ20" s="0">
        <v>319.32208251953125</v>
      </c>
      <c r="GA20" s="0">
        <v>4</v>
      </c>
      <c r="GB20" t="s">
        <v>2653</v>
      </c>
      <c r="GC20" t="s">
        <v>2708</v>
      </c>
      <c r="GD20" s="0">
        <v>82015</v>
      </c>
      <c r="GE20" t="s">
        <v>2653</v>
      </c>
      <c r="GF20" s="0">
        <v>1</v>
      </c>
      <c r="GG20" s="0">
        <v>47</v>
      </c>
    </row>
    <row r="21">
      <c r="A21" t="s">
        <v>1573</v>
      </c>
      <c r="B21" t="s">
        <v>1627</v>
      </c>
      <c r="C21" t="s">
        <v>1677</v>
      </c>
      <c r="D21" t="s">
        <v>70</v>
      </c>
      <c r="E21" t="s">
        <v>655</v>
      </c>
      <c r="F21" t="s">
        <v>88</v>
      </c>
      <c r="G21" t="s">
        <v>94</v>
      </c>
      <c r="H21" t="s">
        <v>688</v>
      </c>
      <c r="I21" s="0"/>
      <c r="J21" s="0">
        <v>1</v>
      </c>
      <c r="K21" s="0"/>
      <c r="L21" s="0">
        <v>12</v>
      </c>
      <c r="M21" s="0">
        <v>1</v>
      </c>
      <c r="N21" s="0">
        <v>9538</v>
      </c>
      <c r="O21" s="0"/>
      <c r="P21" s="0">
        <v>1</v>
      </c>
      <c r="Q21" t="s">
        <v>1752</v>
      </c>
      <c r="R21" s="0">
        <v>0</v>
      </c>
      <c r="S21" t="s">
        <v>116</v>
      </c>
      <c r="T21" s="0"/>
      <c r="U21" s="0"/>
      <c r="V21" s="0">
        <v>1</v>
      </c>
      <c r="W21" t="s">
        <v>1781</v>
      </c>
      <c r="X21" s="0">
        <v>1</v>
      </c>
      <c r="Y21" s="0">
        <v>1</v>
      </c>
      <c r="Z21" s="0">
        <v>1</v>
      </c>
      <c r="AA21" t="s">
        <v>1815</v>
      </c>
      <c r="AB21" s="0">
        <v>0</v>
      </c>
      <c r="AC21" s="0">
        <v>1</v>
      </c>
      <c r="AD21" s="0">
        <v>0</v>
      </c>
      <c r="AE21" t="s">
        <v>116</v>
      </c>
      <c r="AF21" s="0"/>
      <c r="AG21" s="0"/>
      <c r="AH21" s="0">
        <v>0</v>
      </c>
      <c r="AI21" t="s">
        <v>116</v>
      </c>
      <c r="AJ21" s="0"/>
      <c r="AK21" s="0"/>
      <c r="AL21" s="0">
        <v>0</v>
      </c>
      <c r="AM21" t="s">
        <v>116</v>
      </c>
      <c r="AN21" s="0"/>
      <c r="AO21" s="0"/>
      <c r="AP21" s="0">
        <v>0</v>
      </c>
      <c r="AQ21" t="s">
        <v>116</v>
      </c>
      <c r="AR21" s="0"/>
      <c r="AS21" s="0"/>
      <c r="AT21" s="0">
        <v>1</v>
      </c>
      <c r="AU21" t="s">
        <v>903</v>
      </c>
      <c r="AV21" s="0">
        <v>1</v>
      </c>
      <c r="AW21" s="0">
        <v>1</v>
      </c>
      <c r="AX21" s="0"/>
      <c r="AY21" s="0">
        <v>1</v>
      </c>
      <c r="AZ21" s="0">
        <v>1</v>
      </c>
      <c r="BA21" s="0"/>
      <c r="BB21" t="s">
        <v>1868</v>
      </c>
      <c r="BC21" t="s">
        <v>116</v>
      </c>
      <c r="BD21" t="s">
        <v>116</v>
      </c>
      <c r="BE21" t="s">
        <v>116</v>
      </c>
      <c r="BF21" s="0"/>
      <c r="BG21" s="0"/>
      <c r="BH21" s="0"/>
      <c r="BI21" s="0"/>
      <c r="BJ21" s="0"/>
      <c r="BK21" s="0"/>
      <c r="BL21" s="0"/>
      <c r="BM21" s="0"/>
      <c r="BN21" s="0"/>
      <c r="BO21" s="0"/>
      <c r="BP21" s="0"/>
      <c r="BQ21" s="0">
        <v>0</v>
      </c>
      <c r="BR21" t="s">
        <v>1834</v>
      </c>
      <c r="BS21" s="0">
        <v>1</v>
      </c>
      <c r="BT21" t="s">
        <v>116</v>
      </c>
      <c r="BU21" s="0">
        <v>1</v>
      </c>
      <c r="BV21" t="s">
        <v>1922</v>
      </c>
      <c r="BW21" t="s">
        <v>116</v>
      </c>
      <c r="BX21" s="0"/>
      <c r="BY21" s="0">
        <v>4</v>
      </c>
      <c r="BZ21" s="0">
        <v>4</v>
      </c>
      <c r="CA21" s="0">
        <v>0</v>
      </c>
      <c r="CB21" s="0">
        <v>1</v>
      </c>
      <c r="CC21" s="0">
        <v>0</v>
      </c>
      <c r="CD21" s="0">
        <v>24</v>
      </c>
      <c r="CE21" s="0">
        <v>5</v>
      </c>
      <c r="CF21" s="0">
        <v>21</v>
      </c>
      <c r="CG21" s="0">
        <v>20</v>
      </c>
      <c r="CH21" s="0">
        <v>19</v>
      </c>
      <c r="CI21" s="0">
        <v>16</v>
      </c>
      <c r="CJ21" s="0">
        <v>1</v>
      </c>
      <c r="CK21" t="s">
        <v>1944</v>
      </c>
      <c r="CL21" t="s">
        <v>1924</v>
      </c>
      <c r="CM21" t="s">
        <v>1952</v>
      </c>
      <c r="CN21" t="s">
        <v>116</v>
      </c>
      <c r="CO21" s="0"/>
      <c r="CP21" t="s">
        <v>116</v>
      </c>
      <c r="CQ21" t="s">
        <v>116</v>
      </c>
      <c r="CR21" s="0"/>
      <c r="CS21" t="s">
        <v>116</v>
      </c>
      <c r="CT21" t="s">
        <v>116</v>
      </c>
      <c r="CU21" s="0"/>
      <c r="CV21" s="0"/>
      <c r="CW21" s="0">
        <v>0</v>
      </c>
      <c r="CX21" s="0"/>
      <c r="CY21" t="s">
        <v>116</v>
      </c>
      <c r="CZ21" s="0"/>
      <c r="DA21" s="0">
        <v>6742862</v>
      </c>
      <c r="DB21" s="0">
        <v>6693631</v>
      </c>
      <c r="DC21" s="0">
        <v>7993000</v>
      </c>
      <c r="DD21" s="0">
        <v>10566814</v>
      </c>
      <c r="DE21" s="0">
        <v>1</v>
      </c>
      <c r="DF21" s="0">
        <v>5286000</v>
      </c>
      <c r="DG21" s="0">
        <v>12349925</v>
      </c>
      <c r="DH21" s="0">
        <v>75</v>
      </c>
      <c r="DI21" s="0"/>
      <c r="DJ21" s="0">
        <v>292</v>
      </c>
      <c r="DK21" s="0">
        <v>1</v>
      </c>
      <c r="DL21" s="0">
        <v>22</v>
      </c>
      <c r="DM21" s="0"/>
      <c r="DN21" t="s">
        <v>1996</v>
      </c>
      <c r="DO21" t="s">
        <v>1918</v>
      </c>
      <c r="DP21" t="s">
        <v>1918</v>
      </c>
      <c r="DQ21" s="0">
        <v>2</v>
      </c>
      <c r="DR21" t="s">
        <v>116</v>
      </c>
      <c r="DS21" t="s">
        <v>1988</v>
      </c>
      <c r="DT21" t="s">
        <v>2075</v>
      </c>
      <c r="DU21" t="s">
        <v>2034</v>
      </c>
      <c r="DV21" s="0">
        <v>1</v>
      </c>
      <c r="DW21" t="s">
        <v>116</v>
      </c>
      <c r="DX21" t="s">
        <v>2140</v>
      </c>
      <c r="DY21" t="s">
        <v>2172</v>
      </c>
      <c r="DZ21" t="s">
        <v>2197</v>
      </c>
      <c r="EA21" s="0">
        <v>2</v>
      </c>
      <c r="EB21" t="s">
        <v>116</v>
      </c>
      <c r="EC21" t="s">
        <v>2235</v>
      </c>
      <c r="ED21" t="s">
        <v>2260</v>
      </c>
      <c r="EE21" t="s">
        <v>1918</v>
      </c>
      <c r="EF21" s="0">
        <v>2</v>
      </c>
      <c r="EG21" t="s">
        <v>116</v>
      </c>
      <c r="EH21" t="s">
        <v>2240</v>
      </c>
      <c r="EI21" t="s">
        <v>1918</v>
      </c>
      <c r="EJ21" t="s">
        <v>1918</v>
      </c>
      <c r="EK21" s="0">
        <v>2</v>
      </c>
      <c r="EL21" t="s">
        <v>116</v>
      </c>
      <c r="EM21" t="s">
        <v>2367</v>
      </c>
      <c r="EN21" t="s">
        <v>2388</v>
      </c>
      <c r="EO21" t="s">
        <v>1918</v>
      </c>
      <c r="EP21" s="0">
        <v>2</v>
      </c>
      <c r="EQ21" t="s">
        <v>116</v>
      </c>
      <c r="ER21" s="0">
        <v>0</v>
      </c>
      <c r="ES21" t="s">
        <v>116</v>
      </c>
      <c r="ET21" s="0"/>
      <c r="EU21" s="0"/>
      <c r="EV21" s="0">
        <v>0</v>
      </c>
      <c r="EW21" t="s">
        <v>116</v>
      </c>
      <c r="EX21" t="s">
        <v>116</v>
      </c>
      <c r="EY21" t="s">
        <v>116</v>
      </c>
      <c r="EZ21" s="0">
        <v>0</v>
      </c>
      <c r="FA21" t="s">
        <v>116</v>
      </c>
      <c r="FB21" t="s">
        <v>116</v>
      </c>
      <c r="FC21" t="s">
        <v>116</v>
      </c>
      <c r="FD21" t="s">
        <v>1924</v>
      </c>
      <c r="FE21" t="s">
        <v>2493</v>
      </c>
      <c r="FF21" s="0">
        <v>1</v>
      </c>
      <c r="FG21" s="0"/>
      <c r="FH21" t="s">
        <v>2519</v>
      </c>
      <c r="FI21" t="s">
        <v>2550</v>
      </c>
      <c r="FJ21" s="0">
        <v>70553610</v>
      </c>
      <c r="FK21" s="0">
        <v>0</v>
      </c>
      <c r="FL21" t="s">
        <v>116</v>
      </c>
      <c r="FM21" t="s">
        <v>116</v>
      </c>
      <c r="FN21" s="0"/>
      <c r="FO21" t="s">
        <v>2519</v>
      </c>
      <c r="FP21" t="s">
        <v>2550</v>
      </c>
      <c r="FQ21" s="0">
        <v>70553610</v>
      </c>
      <c r="FR21" s="0">
        <v>0</v>
      </c>
      <c r="FS21" t="s">
        <v>116</v>
      </c>
      <c r="FT21" t="s">
        <v>116</v>
      </c>
      <c r="FU21" s="0"/>
      <c r="FV21" t="s">
        <v>983</v>
      </c>
      <c r="FW21" s="0">
        <v>76503498</v>
      </c>
      <c r="FX21" s="0">
        <v>11.586051940917969</v>
      </c>
      <c r="FY21" s="0">
        <v>-0.0099888788536190987</v>
      </c>
      <c r="FZ21" s="0">
        <v>319.32208251953125</v>
      </c>
      <c r="GA21" s="0">
        <v>4</v>
      </c>
      <c r="GB21" t="s">
        <v>2654</v>
      </c>
      <c r="GC21" t="s">
        <v>2708</v>
      </c>
      <c r="GD21" s="0">
        <v>82015</v>
      </c>
      <c r="GE21" t="s">
        <v>2654</v>
      </c>
      <c r="GF21" s="0">
        <v>1</v>
      </c>
      <c r="GG21" s="0">
        <v>48</v>
      </c>
    </row>
    <row r="22">
      <c r="A22" t="s">
        <v>270</v>
      </c>
      <c r="B22" t="s">
        <v>1629</v>
      </c>
      <c r="C22" t="s">
        <v>1679</v>
      </c>
      <c r="D22" t="s">
        <v>644</v>
      </c>
      <c r="E22" t="s">
        <v>656</v>
      </c>
      <c r="F22" t="s">
        <v>666</v>
      </c>
      <c r="G22" t="s">
        <v>668</v>
      </c>
      <c r="H22" t="s">
        <v>689</v>
      </c>
      <c r="I22" s="0"/>
      <c r="J22" s="0">
        <v>1</v>
      </c>
      <c r="K22" s="0"/>
      <c r="L22" s="0">
        <v>29</v>
      </c>
      <c r="M22" s="0">
        <v>1</v>
      </c>
      <c r="N22" s="0">
        <v>48700</v>
      </c>
      <c r="O22" s="0"/>
      <c r="P22" s="0">
        <v>1</v>
      </c>
      <c r="Q22" t="s">
        <v>1757</v>
      </c>
      <c r="R22" s="0">
        <v>1</v>
      </c>
      <c r="S22" t="s">
        <v>1779</v>
      </c>
      <c r="T22" s="0">
        <v>1</v>
      </c>
      <c r="U22" s="0">
        <v>1</v>
      </c>
      <c r="V22" s="0">
        <v>1</v>
      </c>
      <c r="W22" t="s">
        <v>902</v>
      </c>
      <c r="X22" s="0">
        <v>0</v>
      </c>
      <c r="Y22" s="0">
        <v>1</v>
      </c>
      <c r="Z22" s="0">
        <v>1</v>
      </c>
      <c r="AA22" t="s">
        <v>1779</v>
      </c>
      <c r="AB22" s="0">
        <v>0</v>
      </c>
      <c r="AC22" s="0">
        <v>1</v>
      </c>
      <c r="AD22" s="0">
        <v>1</v>
      </c>
      <c r="AE22" t="s">
        <v>1779</v>
      </c>
      <c r="AF22" s="0">
        <v>0</v>
      </c>
      <c r="AG22" s="0">
        <v>1</v>
      </c>
      <c r="AH22" s="0">
        <v>0</v>
      </c>
      <c r="AI22" t="s">
        <v>116</v>
      </c>
      <c r="AJ22" s="0"/>
      <c r="AK22" s="0"/>
      <c r="AL22" s="0">
        <v>0</v>
      </c>
      <c r="AM22" t="s">
        <v>116</v>
      </c>
      <c r="AN22" s="0"/>
      <c r="AO22" s="0"/>
      <c r="AP22" s="0">
        <v>0</v>
      </c>
      <c r="AQ22" t="s">
        <v>116</v>
      </c>
      <c r="AR22" s="0"/>
      <c r="AS22" s="0"/>
      <c r="AT22" s="0">
        <v>1</v>
      </c>
      <c r="AU22" t="s">
        <v>1764</v>
      </c>
      <c r="AV22" s="0">
        <v>1</v>
      </c>
      <c r="AW22" s="0">
        <v>1</v>
      </c>
      <c r="AX22" s="0"/>
      <c r="AY22" s="0">
        <v>1</v>
      </c>
      <c r="AZ22" s="0">
        <v>1</v>
      </c>
      <c r="BA22" s="0"/>
      <c r="BB22" t="s">
        <v>116</v>
      </c>
      <c r="BC22" t="s">
        <v>116</v>
      </c>
      <c r="BD22" t="s">
        <v>116</v>
      </c>
      <c r="BE22" t="s">
        <v>116</v>
      </c>
      <c r="BF22" s="0"/>
      <c r="BG22" s="0"/>
      <c r="BH22" s="0"/>
      <c r="BI22" s="0"/>
      <c r="BJ22" s="0"/>
      <c r="BK22" s="0"/>
      <c r="BL22" s="0"/>
      <c r="BM22" s="0"/>
      <c r="BN22" s="0"/>
      <c r="BO22" s="0"/>
      <c r="BP22" s="0"/>
      <c r="BQ22" s="0">
        <v>0</v>
      </c>
      <c r="BR22" t="s">
        <v>1855</v>
      </c>
      <c r="BS22" s="0">
        <v>1</v>
      </c>
      <c r="BT22" t="s">
        <v>116</v>
      </c>
      <c r="BU22" s="0">
        <v>1</v>
      </c>
      <c r="BV22" t="s">
        <v>1921</v>
      </c>
      <c r="BW22" t="s">
        <v>116</v>
      </c>
      <c r="BX22" s="0"/>
      <c r="BY22" s="0">
        <v>3</v>
      </c>
      <c r="BZ22" s="0">
        <v>3</v>
      </c>
      <c r="CA22" s="0">
        <v>0</v>
      </c>
      <c r="CB22" s="0">
        <v>1</v>
      </c>
      <c r="CC22" s="0">
        <v>1</v>
      </c>
      <c r="CD22" s="0">
        <v>59</v>
      </c>
      <c r="CE22" s="0">
        <v>17</v>
      </c>
      <c r="CF22" s="0">
        <v>47</v>
      </c>
      <c r="CG22" s="0">
        <v>50</v>
      </c>
      <c r="CH22" s="0">
        <v>53</v>
      </c>
      <c r="CI22" s="0"/>
      <c r="CJ22" s="0">
        <v>0</v>
      </c>
      <c r="CK22" t="s">
        <v>116</v>
      </c>
      <c r="CL22" t="s">
        <v>116</v>
      </c>
      <c r="CM22" t="s">
        <v>116</v>
      </c>
      <c r="CN22" t="s">
        <v>116</v>
      </c>
      <c r="CO22" s="0"/>
      <c r="CP22" t="s">
        <v>116</v>
      </c>
      <c r="CQ22" t="s">
        <v>116</v>
      </c>
      <c r="CR22" s="0"/>
      <c r="CS22" t="s">
        <v>116</v>
      </c>
      <c r="CT22" t="s">
        <v>116</v>
      </c>
      <c r="CU22" s="0"/>
      <c r="CV22" s="0"/>
      <c r="CW22" s="0"/>
      <c r="CX22" s="0"/>
      <c r="CY22" t="s">
        <v>116</v>
      </c>
      <c r="CZ22" s="0"/>
      <c r="DA22" s="0">
        <v>55808950</v>
      </c>
      <c r="DB22" s="0">
        <v>67817907</v>
      </c>
      <c r="DC22" s="0">
        <v>49096031</v>
      </c>
      <c r="DD22" s="0">
        <v>64960082</v>
      </c>
      <c r="DE22" s="0">
        <v>1</v>
      </c>
      <c r="DF22" s="0">
        <v>38094657</v>
      </c>
      <c r="DG22" s="0">
        <v>44003020</v>
      </c>
      <c r="DH22" s="0">
        <v>50</v>
      </c>
      <c r="DI22" s="0"/>
      <c r="DJ22" s="0">
        <v>968</v>
      </c>
      <c r="DK22" s="0">
        <v>1</v>
      </c>
      <c r="DL22" s="0">
        <v>230</v>
      </c>
      <c r="DM22" s="0"/>
      <c r="DN22" t="s">
        <v>1998</v>
      </c>
      <c r="DO22" t="s">
        <v>1918</v>
      </c>
      <c r="DP22" t="s">
        <v>1918</v>
      </c>
      <c r="DQ22" s="0">
        <v>2</v>
      </c>
      <c r="DR22" t="s">
        <v>116</v>
      </c>
      <c r="DS22" t="s">
        <v>2067</v>
      </c>
      <c r="DT22" t="s">
        <v>2105</v>
      </c>
      <c r="DU22" t="s">
        <v>1918</v>
      </c>
      <c r="DV22" s="0">
        <v>2</v>
      </c>
      <c r="DW22" t="s">
        <v>116</v>
      </c>
      <c r="DX22" t="s">
        <v>2142</v>
      </c>
      <c r="DY22" t="s">
        <v>2173</v>
      </c>
      <c r="DZ22" t="s">
        <v>2199</v>
      </c>
      <c r="EA22" s="0">
        <v>3</v>
      </c>
      <c r="EB22" t="s">
        <v>2210</v>
      </c>
      <c r="EC22" t="s">
        <v>2173</v>
      </c>
      <c r="ED22" t="s">
        <v>1918</v>
      </c>
      <c r="EE22" t="s">
        <v>1918</v>
      </c>
      <c r="EF22" s="0">
        <v>2</v>
      </c>
      <c r="EG22" t="s">
        <v>116</v>
      </c>
      <c r="EH22" t="s">
        <v>2306</v>
      </c>
      <c r="EI22" t="s">
        <v>1918</v>
      </c>
      <c r="EJ22" t="s">
        <v>1918</v>
      </c>
      <c r="EK22" s="0">
        <v>3</v>
      </c>
      <c r="EL22" t="s">
        <v>2351</v>
      </c>
      <c r="EM22" t="s">
        <v>1918</v>
      </c>
      <c r="EN22" t="s">
        <v>1918</v>
      </c>
      <c r="EO22" t="s">
        <v>1918</v>
      </c>
      <c r="EP22" s="0">
        <v>5</v>
      </c>
      <c r="EQ22" t="s">
        <v>2406</v>
      </c>
      <c r="ER22" s="0">
        <v>0</v>
      </c>
      <c r="ES22" t="s">
        <v>116</v>
      </c>
      <c r="ET22" s="0"/>
      <c r="EU22" s="0"/>
      <c r="EV22" s="0">
        <v>0</v>
      </c>
      <c r="EW22" t="s">
        <v>116</v>
      </c>
      <c r="EX22" t="s">
        <v>116</v>
      </c>
      <c r="EY22" t="s">
        <v>116</v>
      </c>
      <c r="EZ22" s="0">
        <v>0</v>
      </c>
      <c r="FA22" t="s">
        <v>116</v>
      </c>
      <c r="FB22" t="s">
        <v>116</v>
      </c>
      <c r="FC22" t="s">
        <v>116</v>
      </c>
      <c r="FD22" t="s">
        <v>2488</v>
      </c>
      <c r="FE22" t="s">
        <v>116</v>
      </c>
      <c r="FF22" s="0">
        <v>0</v>
      </c>
      <c r="FG22" s="0"/>
      <c r="FH22" t="s">
        <v>2521</v>
      </c>
      <c r="FI22" t="s">
        <v>2550</v>
      </c>
      <c r="FJ22" s="0">
        <v>76455893</v>
      </c>
      <c r="FK22" s="0">
        <v>0</v>
      </c>
      <c r="FL22" t="s">
        <v>116</v>
      </c>
      <c r="FM22" t="s">
        <v>116</v>
      </c>
      <c r="FN22" s="0"/>
      <c r="FO22" t="s">
        <v>2521</v>
      </c>
      <c r="FP22" t="s">
        <v>2598</v>
      </c>
      <c r="FQ22" s="0">
        <v>79505052</v>
      </c>
      <c r="FR22" s="0">
        <v>0</v>
      </c>
      <c r="FS22" t="s">
        <v>116</v>
      </c>
      <c r="FT22" t="s">
        <v>116</v>
      </c>
      <c r="FU22" s="0"/>
      <c r="FV22" t="s">
        <v>984</v>
      </c>
      <c r="FW22" s="0">
        <v>71007280</v>
      </c>
      <c r="FX22" s="0">
        <v>12.36843204498291</v>
      </c>
      <c r="FY22" s="0">
        <v>-1.5136290788650513</v>
      </c>
      <c r="FZ22" s="0">
        <v>332.70001220703125</v>
      </c>
      <c r="GA22" s="0">
        <v>5</v>
      </c>
      <c r="GB22" t="s">
        <v>2656</v>
      </c>
      <c r="GC22" t="s">
        <v>2709</v>
      </c>
      <c r="GD22" s="0">
        <v>82015</v>
      </c>
      <c r="GE22" t="s">
        <v>2656</v>
      </c>
      <c r="GF22" s="0">
        <v>1</v>
      </c>
      <c r="GG22" s="0">
        <v>53</v>
      </c>
    </row>
    <row r="23">
      <c r="A23" t="s">
        <v>1574</v>
      </c>
      <c r="B23" t="s">
        <v>1628</v>
      </c>
      <c r="C23" t="s">
        <v>1678</v>
      </c>
      <c r="D23" t="s">
        <v>68</v>
      </c>
      <c r="E23" t="s">
        <v>657</v>
      </c>
      <c r="F23" t="s">
        <v>666</v>
      </c>
      <c r="G23" t="s">
        <v>668</v>
      </c>
      <c r="H23" t="s">
        <v>689</v>
      </c>
      <c r="I23" s="0"/>
      <c r="J23" s="0">
        <v>1</v>
      </c>
      <c r="K23" s="0"/>
      <c r="L23" s="0">
        <v>29</v>
      </c>
      <c r="M23" s="0">
        <v>1</v>
      </c>
      <c r="N23" s="0">
        <v>48700</v>
      </c>
      <c r="O23" s="0"/>
      <c r="P23" s="0">
        <v>1</v>
      </c>
      <c r="Q23" t="s">
        <v>1757</v>
      </c>
      <c r="R23" s="0">
        <v>1</v>
      </c>
      <c r="S23" t="s">
        <v>1779</v>
      </c>
      <c r="T23" s="0">
        <v>1</v>
      </c>
      <c r="U23" s="0">
        <v>1</v>
      </c>
      <c r="V23" s="0">
        <v>1</v>
      </c>
      <c r="W23" t="s">
        <v>902</v>
      </c>
      <c r="X23" s="0">
        <v>0</v>
      </c>
      <c r="Y23" s="0">
        <v>1</v>
      </c>
      <c r="Z23" s="0">
        <v>1</v>
      </c>
      <c r="AA23" t="s">
        <v>1779</v>
      </c>
      <c r="AB23" s="0">
        <v>0</v>
      </c>
      <c r="AC23" s="0">
        <v>1</v>
      </c>
      <c r="AD23" s="0">
        <v>1</v>
      </c>
      <c r="AE23" t="s">
        <v>1779</v>
      </c>
      <c r="AF23" s="0">
        <v>0</v>
      </c>
      <c r="AG23" s="0">
        <v>1</v>
      </c>
      <c r="AH23" s="0">
        <v>0</v>
      </c>
      <c r="AI23" t="s">
        <v>116</v>
      </c>
      <c r="AJ23" s="0"/>
      <c r="AK23" s="0"/>
      <c r="AL23" s="0">
        <v>0</v>
      </c>
      <c r="AM23" t="s">
        <v>116</v>
      </c>
      <c r="AN23" s="0"/>
      <c r="AO23" s="0"/>
      <c r="AP23" s="0">
        <v>0</v>
      </c>
      <c r="AQ23" t="s">
        <v>116</v>
      </c>
      <c r="AR23" s="0"/>
      <c r="AS23" s="0"/>
      <c r="AT23" s="0">
        <v>1</v>
      </c>
      <c r="AU23" t="s">
        <v>1764</v>
      </c>
      <c r="AV23" s="0">
        <v>1</v>
      </c>
      <c r="AW23" s="0">
        <v>1</v>
      </c>
      <c r="AX23" s="0"/>
      <c r="AY23" s="0">
        <v>1</v>
      </c>
      <c r="AZ23" s="0">
        <v>1</v>
      </c>
      <c r="BA23" s="0"/>
      <c r="BB23" t="s">
        <v>1869</v>
      </c>
      <c r="BC23" t="s">
        <v>116</v>
      </c>
      <c r="BD23" t="s">
        <v>116</v>
      </c>
      <c r="BE23" t="s">
        <v>116</v>
      </c>
      <c r="BF23" s="0"/>
      <c r="BG23" s="0"/>
      <c r="BH23" s="0"/>
      <c r="BI23" s="0"/>
      <c r="BJ23" s="0"/>
      <c r="BK23" s="0"/>
      <c r="BL23" s="0"/>
      <c r="BM23" s="0"/>
      <c r="BN23" s="0"/>
      <c r="BO23" s="0"/>
      <c r="BP23" s="0"/>
      <c r="BQ23" s="0">
        <v>0</v>
      </c>
      <c r="BR23" t="s">
        <v>907</v>
      </c>
      <c r="BS23" s="0">
        <v>99</v>
      </c>
      <c r="BT23" t="s">
        <v>1916</v>
      </c>
      <c r="BU23" s="0">
        <v>1</v>
      </c>
      <c r="BV23" t="s">
        <v>1921</v>
      </c>
      <c r="BW23" t="s">
        <v>116</v>
      </c>
      <c r="BX23" s="0"/>
      <c r="BY23" s="0">
        <v>3</v>
      </c>
      <c r="BZ23" s="0">
        <v>3</v>
      </c>
      <c r="CA23" s="0">
        <v>0</v>
      </c>
      <c r="CB23" s="0">
        <v>1</v>
      </c>
      <c r="CC23" s="0">
        <v>1</v>
      </c>
      <c r="CD23" s="0">
        <v>59</v>
      </c>
      <c r="CE23" s="0">
        <v>17</v>
      </c>
      <c r="CF23" s="0">
        <v>47</v>
      </c>
      <c r="CG23" s="0">
        <v>50</v>
      </c>
      <c r="CH23" s="0">
        <v>53</v>
      </c>
      <c r="CI23" s="0"/>
      <c r="CJ23" s="0">
        <v>0</v>
      </c>
      <c r="CK23" t="s">
        <v>116</v>
      </c>
      <c r="CL23" t="s">
        <v>116</v>
      </c>
      <c r="CM23" t="s">
        <v>116</v>
      </c>
      <c r="CN23" t="s">
        <v>116</v>
      </c>
      <c r="CO23" s="0"/>
      <c r="CP23" t="s">
        <v>116</v>
      </c>
      <c r="CQ23" t="s">
        <v>116</v>
      </c>
      <c r="CR23" s="0"/>
      <c r="CS23" t="s">
        <v>116</v>
      </c>
      <c r="CT23" t="s">
        <v>116</v>
      </c>
      <c r="CU23" s="0"/>
      <c r="CV23" s="0"/>
      <c r="CW23" s="0"/>
      <c r="CX23" s="0"/>
      <c r="CY23" t="s">
        <v>116</v>
      </c>
      <c r="CZ23" s="0"/>
      <c r="DA23" s="0">
        <v>55808950</v>
      </c>
      <c r="DB23" s="0">
        <v>67817907</v>
      </c>
      <c r="DC23" s="0">
        <v>49096031</v>
      </c>
      <c r="DD23" s="0">
        <v>64960082</v>
      </c>
      <c r="DE23" s="0">
        <v>1</v>
      </c>
      <c r="DF23" s="0">
        <v>38094657</v>
      </c>
      <c r="DG23" s="0">
        <v>44003020</v>
      </c>
      <c r="DH23" s="0">
        <v>50</v>
      </c>
      <c r="DI23" s="0"/>
      <c r="DJ23" s="0">
        <v>968</v>
      </c>
      <c r="DK23" s="0">
        <v>1</v>
      </c>
      <c r="DL23" s="0">
        <v>2030</v>
      </c>
      <c r="DM23" s="0"/>
      <c r="DN23" t="s">
        <v>1997</v>
      </c>
      <c r="DO23" t="s">
        <v>2027</v>
      </c>
      <c r="DP23" t="s">
        <v>1918</v>
      </c>
      <c r="DQ23" s="0">
        <v>2</v>
      </c>
      <c r="DR23" t="s">
        <v>116</v>
      </c>
      <c r="DS23" t="s">
        <v>2067</v>
      </c>
      <c r="DT23" t="s">
        <v>2104</v>
      </c>
      <c r="DU23" t="s">
        <v>1918</v>
      </c>
      <c r="DV23" s="0">
        <v>2</v>
      </c>
      <c r="DW23" t="s">
        <v>116</v>
      </c>
      <c r="DX23" t="s">
        <v>2141</v>
      </c>
      <c r="DY23" t="s">
        <v>2173</v>
      </c>
      <c r="DZ23" t="s">
        <v>2198</v>
      </c>
      <c r="EA23" s="0">
        <v>3</v>
      </c>
      <c r="EB23" t="s">
        <v>2214</v>
      </c>
      <c r="EC23" t="s">
        <v>2236</v>
      </c>
      <c r="ED23" t="s">
        <v>1918</v>
      </c>
      <c r="EE23" t="s">
        <v>1918</v>
      </c>
      <c r="EF23" s="0">
        <v>2</v>
      </c>
      <c r="EG23" t="s">
        <v>116</v>
      </c>
      <c r="EH23" t="s">
        <v>2305</v>
      </c>
      <c r="EI23" t="s">
        <v>1918</v>
      </c>
      <c r="EJ23" t="s">
        <v>1918</v>
      </c>
      <c r="EK23" s="0">
        <v>3</v>
      </c>
      <c r="EL23" t="s">
        <v>2350</v>
      </c>
      <c r="EM23" t="s">
        <v>1918</v>
      </c>
      <c r="EN23" t="s">
        <v>1918</v>
      </c>
      <c r="EO23" t="s">
        <v>1918</v>
      </c>
      <c r="EP23" s="0">
        <v>2</v>
      </c>
      <c r="EQ23" t="s">
        <v>116</v>
      </c>
      <c r="ER23" s="0">
        <v>0</v>
      </c>
      <c r="ES23" t="s">
        <v>116</v>
      </c>
      <c r="ET23" s="0"/>
      <c r="EU23" s="0"/>
      <c r="EV23" s="0">
        <v>0</v>
      </c>
      <c r="EW23" t="s">
        <v>116</v>
      </c>
      <c r="EX23" t="s">
        <v>116</v>
      </c>
      <c r="EY23" t="s">
        <v>116</v>
      </c>
      <c r="EZ23" s="0">
        <v>0</v>
      </c>
      <c r="FA23" t="s">
        <v>116</v>
      </c>
      <c r="FB23" t="s">
        <v>116</v>
      </c>
      <c r="FC23" t="s">
        <v>116</v>
      </c>
      <c r="FD23" t="s">
        <v>2488</v>
      </c>
      <c r="FE23" t="s">
        <v>116</v>
      </c>
      <c r="FF23" s="0">
        <v>0</v>
      </c>
      <c r="FG23" s="0"/>
      <c r="FH23" t="s">
        <v>2520</v>
      </c>
      <c r="FI23" t="s">
        <v>2554</v>
      </c>
      <c r="FJ23" s="0">
        <v>76455893</v>
      </c>
      <c r="FK23" s="0">
        <v>0</v>
      </c>
      <c r="FL23" t="s">
        <v>116</v>
      </c>
      <c r="FM23" t="s">
        <v>116</v>
      </c>
      <c r="FN23" s="0"/>
      <c r="FO23" t="s">
        <v>2520</v>
      </c>
      <c r="FP23" t="s">
        <v>2600</v>
      </c>
      <c r="FQ23" s="0">
        <v>79505052</v>
      </c>
      <c r="FR23" s="0">
        <v>0</v>
      </c>
      <c r="FS23" t="s">
        <v>116</v>
      </c>
      <c r="FT23" t="s">
        <v>116</v>
      </c>
      <c r="FU23" s="0"/>
      <c r="FV23" t="s">
        <v>984</v>
      </c>
      <c r="FW23" s="0">
        <v>71007280</v>
      </c>
      <c r="FX23" s="0">
        <v>11.422407150268555</v>
      </c>
      <c r="FY23" s="0">
        <v>-0.76844692230224609</v>
      </c>
      <c r="FZ23" s="0">
        <v>311.56744384765625</v>
      </c>
      <c r="GA23" s="0">
        <v>4</v>
      </c>
      <c r="GB23" t="s">
        <v>2655</v>
      </c>
      <c r="GC23" t="s">
        <v>2709</v>
      </c>
      <c r="GD23" s="0">
        <v>82015</v>
      </c>
      <c r="GE23" t="s">
        <v>2655</v>
      </c>
      <c r="GF23" s="0">
        <v>1</v>
      </c>
      <c r="GG23" s="0">
        <v>54</v>
      </c>
    </row>
    <row r="24">
      <c r="A24" t="s">
        <v>1576</v>
      </c>
      <c r="B24" t="s">
        <v>1631</v>
      </c>
      <c r="C24" t="s">
        <v>1681</v>
      </c>
      <c r="D24" t="s">
        <v>643</v>
      </c>
      <c r="E24" t="s">
        <v>661</v>
      </c>
      <c r="F24" t="s">
        <v>666</v>
      </c>
      <c r="G24" t="s">
        <v>674</v>
      </c>
      <c r="H24" t="s">
        <v>1730</v>
      </c>
      <c r="I24" s="0"/>
      <c r="J24" s="0">
        <v>1</v>
      </c>
      <c r="K24" s="0"/>
      <c r="L24" s="0">
        <v>19</v>
      </c>
      <c r="M24" s="0">
        <v>2</v>
      </c>
      <c r="N24" s="0"/>
      <c r="O24" s="0"/>
      <c r="P24" s="0">
        <v>1</v>
      </c>
      <c r="Q24" t="s">
        <v>1758</v>
      </c>
      <c r="R24" s="0">
        <v>1</v>
      </c>
      <c r="S24" t="s">
        <v>1754</v>
      </c>
      <c r="T24" s="0">
        <v>1</v>
      </c>
      <c r="U24" s="0">
        <v>1</v>
      </c>
      <c r="V24" s="0">
        <v>1</v>
      </c>
      <c r="W24" t="s">
        <v>1758</v>
      </c>
      <c r="X24" s="0">
        <v>1</v>
      </c>
      <c r="Y24" s="0">
        <v>1</v>
      </c>
      <c r="Z24" s="0">
        <v>1</v>
      </c>
      <c r="AA24" t="s">
        <v>1802</v>
      </c>
      <c r="AB24" s="0">
        <v>0</v>
      </c>
      <c r="AC24" s="0">
        <v>1</v>
      </c>
      <c r="AD24" s="0">
        <v>1</v>
      </c>
      <c r="AE24" t="s">
        <v>1775</v>
      </c>
      <c r="AF24" s="0">
        <v>0</v>
      </c>
      <c r="AG24" s="0">
        <v>1</v>
      </c>
      <c r="AH24" s="0">
        <v>0</v>
      </c>
      <c r="AI24" t="s">
        <v>116</v>
      </c>
      <c r="AJ24" s="0"/>
      <c r="AK24" s="0"/>
      <c r="AL24" s="0">
        <v>0</v>
      </c>
      <c r="AM24" t="s">
        <v>116</v>
      </c>
      <c r="AN24" s="0"/>
      <c r="AO24" s="0"/>
      <c r="AP24" s="0">
        <v>0</v>
      </c>
      <c r="AQ24" t="s">
        <v>116</v>
      </c>
      <c r="AR24" s="0"/>
      <c r="AS24" s="0"/>
      <c r="AT24" s="0">
        <v>0</v>
      </c>
      <c r="AU24" t="s">
        <v>116</v>
      </c>
      <c r="AV24" s="0"/>
      <c r="AW24" s="0"/>
      <c r="AX24" s="0"/>
      <c r="AY24" s="0">
        <v>0</v>
      </c>
      <c r="AZ24" s="0"/>
      <c r="BA24" s="0"/>
      <c r="BB24" t="s">
        <v>116</v>
      </c>
      <c r="BC24" t="s">
        <v>116</v>
      </c>
      <c r="BD24" t="s">
        <v>116</v>
      </c>
      <c r="BE24" t="s">
        <v>116</v>
      </c>
      <c r="BF24" s="0"/>
      <c r="BG24" s="0"/>
      <c r="BH24" s="0"/>
      <c r="BI24" s="0"/>
      <c r="BJ24" s="0"/>
      <c r="BK24" s="0"/>
      <c r="BL24" s="0"/>
      <c r="BM24" s="0"/>
      <c r="BN24" s="0"/>
      <c r="BO24" s="0"/>
      <c r="BP24" s="0"/>
      <c r="BQ24" s="0"/>
      <c r="BR24" t="s">
        <v>116</v>
      </c>
      <c r="BS24" s="0"/>
      <c r="BT24" t="s">
        <v>116</v>
      </c>
      <c r="BU24" s="0"/>
      <c r="BV24" t="s">
        <v>116</v>
      </c>
      <c r="BW24" t="s">
        <v>116</v>
      </c>
      <c r="BX24" s="0"/>
      <c r="BY24" s="0">
        <v>2</v>
      </c>
      <c r="BZ24" s="0">
        <v>1</v>
      </c>
      <c r="CA24" s="0">
        <v>0</v>
      </c>
      <c r="CB24" s="0">
        <v>1</v>
      </c>
      <c r="CC24" s="0">
        <v>1</v>
      </c>
      <c r="CD24" s="0">
        <v>38</v>
      </c>
      <c r="CE24" s="0">
        <v>12</v>
      </c>
      <c r="CF24" s="0">
        <v>33</v>
      </c>
      <c r="CG24" s="0"/>
      <c r="CH24" s="0"/>
      <c r="CI24" s="0"/>
      <c r="CJ24" s="0">
        <v>0</v>
      </c>
      <c r="CK24" t="s">
        <v>116</v>
      </c>
      <c r="CL24" t="s">
        <v>116</v>
      </c>
      <c r="CM24" t="s">
        <v>116</v>
      </c>
      <c r="CN24" t="s">
        <v>116</v>
      </c>
      <c r="CO24" s="0"/>
      <c r="CP24" t="s">
        <v>116</v>
      </c>
      <c r="CQ24" t="s">
        <v>116</v>
      </c>
      <c r="CR24" s="0"/>
      <c r="CS24" t="s">
        <v>116</v>
      </c>
      <c r="CT24" t="s">
        <v>116</v>
      </c>
      <c r="CU24" s="0"/>
      <c r="CV24" s="0"/>
      <c r="CW24" s="0"/>
      <c r="CX24" s="0"/>
      <c r="CY24" t="s">
        <v>116</v>
      </c>
      <c r="CZ24" s="0"/>
      <c r="DA24" s="0">
        <v>9795149</v>
      </c>
      <c r="DB24" s="0">
        <v>11455836</v>
      </c>
      <c r="DC24" s="0">
        <v>8788366</v>
      </c>
      <c r="DD24" s="0">
        <v>10030792</v>
      </c>
      <c r="DE24" s="0">
        <v>1</v>
      </c>
      <c r="DF24" s="0">
        <v>12286208</v>
      </c>
      <c r="DG24" s="0">
        <v>14546726</v>
      </c>
      <c r="DH24" s="0">
        <v>39</v>
      </c>
      <c r="DI24" s="0"/>
      <c r="DJ24" s="0">
        <v>39</v>
      </c>
      <c r="DK24" s="0">
        <v>1</v>
      </c>
      <c r="DL24" s="0">
        <v>1192</v>
      </c>
      <c r="DM24" s="0"/>
      <c r="DN24" t="s">
        <v>2000</v>
      </c>
      <c r="DO24" t="s">
        <v>2005</v>
      </c>
      <c r="DP24" t="s">
        <v>2005</v>
      </c>
      <c r="DQ24" s="0">
        <v>2</v>
      </c>
      <c r="DR24" t="s">
        <v>116</v>
      </c>
      <c r="DS24" t="s">
        <v>2005</v>
      </c>
      <c r="DT24" t="s">
        <v>2005</v>
      </c>
      <c r="DU24" t="s">
        <v>2005</v>
      </c>
      <c r="DV24" s="0">
        <v>3</v>
      </c>
      <c r="DW24" t="s">
        <v>2128</v>
      </c>
      <c r="DX24" t="s">
        <v>2144</v>
      </c>
      <c r="DY24" t="s">
        <v>2005</v>
      </c>
      <c r="DZ24" t="s">
        <v>2005</v>
      </c>
      <c r="EA24" s="0">
        <v>3</v>
      </c>
      <c r="EB24" t="s">
        <v>2216</v>
      </c>
      <c r="EC24" t="s">
        <v>2005</v>
      </c>
      <c r="ED24" t="s">
        <v>2005</v>
      </c>
      <c r="EE24" t="s">
        <v>2005</v>
      </c>
      <c r="EF24" s="0">
        <v>3</v>
      </c>
      <c r="EG24" t="s">
        <v>2291</v>
      </c>
      <c r="EH24" t="s">
        <v>2303</v>
      </c>
      <c r="EI24" t="s">
        <v>2005</v>
      </c>
      <c r="EJ24" t="s">
        <v>2005</v>
      </c>
      <c r="EK24" s="0">
        <v>1</v>
      </c>
      <c r="EL24" t="s">
        <v>116</v>
      </c>
      <c r="EM24" t="s">
        <v>2369</v>
      </c>
      <c r="EN24" t="s">
        <v>2390</v>
      </c>
      <c r="EO24" t="s">
        <v>2005</v>
      </c>
      <c r="EP24" s="0">
        <v>2</v>
      </c>
      <c r="EQ24" t="s">
        <v>116</v>
      </c>
      <c r="ER24" s="0">
        <v>1</v>
      </c>
      <c r="ES24" t="s">
        <v>2420</v>
      </c>
      <c r="ET24" s="0">
        <v>0</v>
      </c>
      <c r="EU24" s="0"/>
      <c r="EV24" s="0">
        <v>1</v>
      </c>
      <c r="EW24" t="s">
        <v>2431</v>
      </c>
      <c r="EX24" t="s">
        <v>2005</v>
      </c>
      <c r="EY24" t="s">
        <v>1918</v>
      </c>
      <c r="EZ24" s="0">
        <v>1</v>
      </c>
      <c r="FA24" t="s">
        <v>2463</v>
      </c>
      <c r="FB24" t="s">
        <v>2005</v>
      </c>
      <c r="FC24" t="s">
        <v>2005</v>
      </c>
      <c r="FD24" t="s">
        <v>2488</v>
      </c>
      <c r="FE24" t="s">
        <v>116</v>
      </c>
      <c r="FF24" s="0">
        <v>0</v>
      </c>
      <c r="FG24" s="0"/>
      <c r="FH24" t="s">
        <v>2523</v>
      </c>
      <c r="FI24" t="s">
        <v>2555</v>
      </c>
      <c r="FJ24" s="0">
        <v>70200159</v>
      </c>
      <c r="FK24" s="0">
        <v>0</v>
      </c>
      <c r="FL24" t="s">
        <v>116</v>
      </c>
      <c r="FM24" t="s">
        <v>116</v>
      </c>
      <c r="FN24" s="0"/>
      <c r="FO24" t="s">
        <v>2580</v>
      </c>
      <c r="FP24" t="s">
        <v>2602</v>
      </c>
      <c r="FQ24" s="0">
        <v>70867415</v>
      </c>
      <c r="FR24" s="0">
        <v>1</v>
      </c>
      <c r="FS24" t="s">
        <v>2610</v>
      </c>
      <c r="FT24" t="s">
        <v>2550</v>
      </c>
      <c r="FU24" s="0">
        <v>76350986</v>
      </c>
      <c r="FV24" t="s">
        <v>995</v>
      </c>
      <c r="FW24" s="0">
        <v>70531923</v>
      </c>
      <c r="FX24" s="0">
        <v>11.351064682006836</v>
      </c>
      <c r="FY24" s="0">
        <v>-1.3686972856521606</v>
      </c>
      <c r="FZ24" s="0">
        <v>319.8004150390625</v>
      </c>
      <c r="GA24" s="0">
        <v>6</v>
      </c>
      <c r="GB24" t="s">
        <v>2658</v>
      </c>
      <c r="GC24" t="s">
        <v>2710</v>
      </c>
      <c r="GD24" s="0">
        <v>82015</v>
      </c>
      <c r="GE24" t="s">
        <v>2658</v>
      </c>
      <c r="GF24" s="0">
        <v>1</v>
      </c>
      <c r="GG24" s="0">
        <v>58</v>
      </c>
    </row>
    <row r="25">
      <c r="A25" t="s">
        <v>1575</v>
      </c>
      <c r="B25" t="s">
        <v>1630</v>
      </c>
      <c r="C25" t="s">
        <v>1680</v>
      </c>
      <c r="D25" t="s">
        <v>647</v>
      </c>
      <c r="E25" t="s">
        <v>653</v>
      </c>
      <c r="F25" t="s">
        <v>666</v>
      </c>
      <c r="G25" t="s">
        <v>674</v>
      </c>
      <c r="H25" t="s">
        <v>1730</v>
      </c>
      <c r="I25" s="0"/>
      <c r="J25" s="0">
        <v>1</v>
      </c>
      <c r="K25" s="0"/>
      <c r="L25" s="0">
        <v>19</v>
      </c>
      <c r="M25" s="0">
        <v>2</v>
      </c>
      <c r="N25" s="0"/>
      <c r="O25" s="0"/>
      <c r="P25" s="0">
        <v>1</v>
      </c>
      <c r="Q25" t="s">
        <v>1758</v>
      </c>
      <c r="R25" s="0">
        <v>1</v>
      </c>
      <c r="S25" t="s">
        <v>1754</v>
      </c>
      <c r="T25" s="0">
        <v>1</v>
      </c>
      <c r="U25" s="0">
        <v>1</v>
      </c>
      <c r="V25" s="0">
        <v>1</v>
      </c>
      <c r="W25" t="s">
        <v>1758</v>
      </c>
      <c r="X25" s="0">
        <v>1</v>
      </c>
      <c r="Y25" s="0">
        <v>1</v>
      </c>
      <c r="Z25" s="0">
        <v>1</v>
      </c>
      <c r="AA25" t="s">
        <v>1802</v>
      </c>
      <c r="AB25" s="0">
        <v>0</v>
      </c>
      <c r="AC25" s="0">
        <v>1</v>
      </c>
      <c r="AD25" s="0">
        <v>1</v>
      </c>
      <c r="AE25" t="s">
        <v>1775</v>
      </c>
      <c r="AF25" s="0">
        <v>0</v>
      </c>
      <c r="AG25" s="0">
        <v>1</v>
      </c>
      <c r="AH25" s="0">
        <v>0</v>
      </c>
      <c r="AI25" t="s">
        <v>116</v>
      </c>
      <c r="AJ25" s="0"/>
      <c r="AK25" s="0"/>
      <c r="AL25" s="0">
        <v>0</v>
      </c>
      <c r="AM25" t="s">
        <v>116</v>
      </c>
      <c r="AN25" s="0"/>
      <c r="AO25" s="0"/>
      <c r="AP25" s="0">
        <v>0</v>
      </c>
      <c r="AQ25" t="s">
        <v>116</v>
      </c>
      <c r="AR25" s="0"/>
      <c r="AS25" s="0"/>
      <c r="AT25" s="0">
        <v>0</v>
      </c>
      <c r="AU25" t="s">
        <v>116</v>
      </c>
      <c r="AV25" s="0"/>
      <c r="AW25" s="0"/>
      <c r="AX25" s="0"/>
      <c r="AY25" s="0">
        <v>0</v>
      </c>
      <c r="AZ25" s="0"/>
      <c r="BA25" s="0"/>
      <c r="BB25" t="s">
        <v>116</v>
      </c>
      <c r="BC25" t="s">
        <v>116</v>
      </c>
      <c r="BD25" t="s">
        <v>116</v>
      </c>
      <c r="BE25" t="s">
        <v>116</v>
      </c>
      <c r="BF25" s="0"/>
      <c r="BG25" s="0"/>
      <c r="BH25" s="0"/>
      <c r="BI25" s="0"/>
      <c r="BJ25" s="0"/>
      <c r="BK25" s="0"/>
      <c r="BL25" s="0"/>
      <c r="BM25" s="0"/>
      <c r="BN25" s="0"/>
      <c r="BO25" s="0"/>
      <c r="BP25" s="0"/>
      <c r="BQ25" s="0"/>
      <c r="BR25" t="s">
        <v>116</v>
      </c>
      <c r="BS25" s="0"/>
      <c r="BT25" t="s">
        <v>116</v>
      </c>
      <c r="BU25" s="0"/>
      <c r="BV25" t="s">
        <v>116</v>
      </c>
      <c r="BW25" t="s">
        <v>116</v>
      </c>
      <c r="BX25" s="0"/>
      <c r="BY25" s="0">
        <v>1</v>
      </c>
      <c r="BZ25" s="0">
        <v>1</v>
      </c>
      <c r="CA25" s="0">
        <v>0</v>
      </c>
      <c r="CB25" s="0">
        <v>1</v>
      </c>
      <c r="CC25" s="0">
        <v>1</v>
      </c>
      <c r="CD25" s="0">
        <v>38</v>
      </c>
      <c r="CE25" s="0">
        <v>12</v>
      </c>
      <c r="CF25" s="0">
        <v>33</v>
      </c>
      <c r="CG25" s="0"/>
      <c r="CH25" s="0"/>
      <c r="CI25" s="0"/>
      <c r="CJ25" s="0">
        <v>0</v>
      </c>
      <c r="CK25" t="s">
        <v>116</v>
      </c>
      <c r="CL25" t="s">
        <v>116</v>
      </c>
      <c r="CM25" t="s">
        <v>116</v>
      </c>
      <c r="CN25" t="s">
        <v>116</v>
      </c>
      <c r="CO25" s="0"/>
      <c r="CP25" t="s">
        <v>116</v>
      </c>
      <c r="CQ25" t="s">
        <v>116</v>
      </c>
      <c r="CR25" s="0"/>
      <c r="CS25" t="s">
        <v>116</v>
      </c>
      <c r="CT25" t="s">
        <v>116</v>
      </c>
      <c r="CU25" s="0"/>
      <c r="CV25" s="0"/>
      <c r="CW25" s="0"/>
      <c r="CX25" s="0"/>
      <c r="CY25" t="s">
        <v>116</v>
      </c>
      <c r="CZ25" s="0"/>
      <c r="DA25" s="0">
        <v>9795149</v>
      </c>
      <c r="DB25" s="0">
        <v>11455836</v>
      </c>
      <c r="DC25" s="0">
        <v>8788366</v>
      </c>
      <c r="DD25" s="0">
        <v>10030792</v>
      </c>
      <c r="DE25" s="0">
        <v>1</v>
      </c>
      <c r="DF25" s="0">
        <v>12286208</v>
      </c>
      <c r="DG25" s="0">
        <v>14546726</v>
      </c>
      <c r="DH25" s="0">
        <v>39</v>
      </c>
      <c r="DI25" s="0"/>
      <c r="DJ25" s="0">
        <v>39</v>
      </c>
      <c r="DK25" s="0">
        <v>1</v>
      </c>
      <c r="DL25" s="0">
        <v>1192</v>
      </c>
      <c r="DM25" s="0"/>
      <c r="DN25" t="s">
        <v>1999</v>
      </c>
      <c r="DO25" t="s">
        <v>2005</v>
      </c>
      <c r="DP25" t="s">
        <v>2005</v>
      </c>
      <c r="DQ25" s="0">
        <v>2</v>
      </c>
      <c r="DR25" t="s">
        <v>116</v>
      </c>
      <c r="DS25" t="s">
        <v>2005</v>
      </c>
      <c r="DT25" t="s">
        <v>2005</v>
      </c>
      <c r="DU25" t="s">
        <v>2005</v>
      </c>
      <c r="DV25" s="0">
        <v>3</v>
      </c>
      <c r="DW25" t="s">
        <v>2127</v>
      </c>
      <c r="DX25" t="s">
        <v>2143</v>
      </c>
      <c r="DY25" t="s">
        <v>2005</v>
      </c>
      <c r="DZ25" t="s">
        <v>2005</v>
      </c>
      <c r="EA25" s="0">
        <v>3</v>
      </c>
      <c r="EB25" t="s">
        <v>2215</v>
      </c>
      <c r="EC25" t="s">
        <v>2005</v>
      </c>
      <c r="ED25" t="s">
        <v>2005</v>
      </c>
      <c r="EE25" t="s">
        <v>2005</v>
      </c>
      <c r="EF25" s="0">
        <v>3</v>
      </c>
      <c r="EG25" t="s">
        <v>2290</v>
      </c>
      <c r="EH25" t="s">
        <v>2303</v>
      </c>
      <c r="EI25" t="s">
        <v>2005</v>
      </c>
      <c r="EJ25" t="s">
        <v>2005</v>
      </c>
      <c r="EK25" s="0">
        <v>1</v>
      </c>
      <c r="EL25" t="s">
        <v>116</v>
      </c>
      <c r="EM25" t="s">
        <v>2368</v>
      </c>
      <c r="EN25" t="s">
        <v>2389</v>
      </c>
      <c r="EO25" t="s">
        <v>2005</v>
      </c>
      <c r="EP25" s="0">
        <v>2</v>
      </c>
      <c r="EQ25" t="s">
        <v>116</v>
      </c>
      <c r="ER25" s="0">
        <v>1</v>
      </c>
      <c r="ES25" t="s">
        <v>2419</v>
      </c>
      <c r="ET25" s="0">
        <v>0</v>
      </c>
      <c r="EU25" s="0"/>
      <c r="EV25" s="0">
        <v>1</v>
      </c>
      <c r="EW25" t="s">
        <v>2430</v>
      </c>
      <c r="EX25" t="s">
        <v>2005</v>
      </c>
      <c r="EY25" t="s">
        <v>2005</v>
      </c>
      <c r="EZ25" s="0">
        <v>1</v>
      </c>
      <c r="FA25" t="s">
        <v>2462</v>
      </c>
      <c r="FB25" t="s">
        <v>2005</v>
      </c>
      <c r="FC25" t="s">
        <v>2005</v>
      </c>
      <c r="FD25" t="s">
        <v>2488</v>
      </c>
      <c r="FE25" t="s">
        <v>116</v>
      </c>
      <c r="FF25" s="0">
        <v>0</v>
      </c>
      <c r="FG25" s="0"/>
      <c r="FH25" t="s">
        <v>2522</v>
      </c>
      <c r="FI25" t="s">
        <v>2555</v>
      </c>
      <c r="FJ25" s="0">
        <v>70200159</v>
      </c>
      <c r="FK25" s="0">
        <v>0</v>
      </c>
      <c r="FL25" t="s">
        <v>116</v>
      </c>
      <c r="FM25" t="s">
        <v>116</v>
      </c>
      <c r="FN25" s="0"/>
      <c r="FO25" t="s">
        <v>2579</v>
      </c>
      <c r="FP25" t="s">
        <v>2601</v>
      </c>
      <c r="FQ25" s="0">
        <v>70867415</v>
      </c>
      <c r="FR25" s="0">
        <v>1</v>
      </c>
      <c r="FS25" t="s">
        <v>2610</v>
      </c>
      <c r="FT25" t="s">
        <v>2550</v>
      </c>
      <c r="FU25" s="0">
        <v>76350986</v>
      </c>
      <c r="FV25" t="s">
        <v>995</v>
      </c>
      <c r="FW25" s="0">
        <v>70531923</v>
      </c>
      <c r="FX25" s="0">
        <v>12.3685302734375</v>
      </c>
      <c r="FY25" s="0">
        <v>-1.5135596990585327</v>
      </c>
      <c r="FZ25" s="0">
        <v>0</v>
      </c>
      <c r="GA25" s="0">
        <v>25.260000228881836</v>
      </c>
      <c r="GB25" t="s">
        <v>2657</v>
      </c>
      <c r="GC25" t="s">
        <v>2710</v>
      </c>
      <c r="GD25" s="0">
        <v>82015</v>
      </c>
      <c r="GE25" t="s">
        <v>2657</v>
      </c>
      <c r="GF25" s="0">
        <v>1</v>
      </c>
      <c r="GG25" s="0">
        <v>59</v>
      </c>
    </row>
    <row r="26">
      <c r="A26" t="s">
        <v>1577</v>
      </c>
      <c r="B26" t="s">
        <v>1632</v>
      </c>
      <c r="C26" t="s">
        <v>1682</v>
      </c>
      <c r="D26" t="s">
        <v>646</v>
      </c>
      <c r="E26" t="s">
        <v>659</v>
      </c>
      <c r="F26" t="s">
        <v>667</v>
      </c>
      <c r="G26" t="s">
        <v>672</v>
      </c>
      <c r="H26" t="s">
        <v>1731</v>
      </c>
      <c r="I26" s="0"/>
      <c r="J26" s="0">
        <v>1</v>
      </c>
      <c r="K26" s="0"/>
      <c r="L26" s="0">
        <v>8</v>
      </c>
      <c r="M26" s="0">
        <v>2</v>
      </c>
      <c r="N26" s="0"/>
      <c r="O26" s="0"/>
      <c r="P26" s="0">
        <v>1</v>
      </c>
      <c r="Q26" t="s">
        <v>1755</v>
      </c>
      <c r="R26" s="0">
        <v>1</v>
      </c>
      <c r="S26" t="s">
        <v>1771</v>
      </c>
      <c r="T26" s="0">
        <v>0</v>
      </c>
      <c r="U26" s="0">
        <v>1</v>
      </c>
      <c r="V26" s="0">
        <v>1</v>
      </c>
      <c r="W26" t="s">
        <v>897</v>
      </c>
      <c r="X26" s="0">
        <v>1</v>
      </c>
      <c r="Y26" s="0">
        <v>1</v>
      </c>
      <c r="Z26" s="0">
        <v>1</v>
      </c>
      <c r="AA26" t="s">
        <v>1816</v>
      </c>
      <c r="AB26" s="0">
        <v>0</v>
      </c>
      <c r="AC26" s="0">
        <v>1</v>
      </c>
      <c r="AD26" s="0">
        <v>0</v>
      </c>
      <c r="AE26" t="s">
        <v>116</v>
      </c>
      <c r="AF26" s="0"/>
      <c r="AG26" s="0"/>
      <c r="AH26" s="0">
        <v>0</v>
      </c>
      <c r="AI26" t="s">
        <v>116</v>
      </c>
      <c r="AJ26" s="0"/>
      <c r="AK26" s="0"/>
      <c r="AL26" s="0">
        <v>0</v>
      </c>
      <c r="AM26" t="s">
        <v>116</v>
      </c>
      <c r="AN26" s="0"/>
      <c r="AO26" s="0"/>
      <c r="AP26" s="0">
        <v>0</v>
      </c>
      <c r="AQ26" t="s">
        <v>116</v>
      </c>
      <c r="AR26" s="0"/>
      <c r="AS26" s="0"/>
      <c r="AT26" s="0">
        <v>1</v>
      </c>
      <c r="AU26" t="s">
        <v>897</v>
      </c>
      <c r="AV26" s="0">
        <v>1</v>
      </c>
      <c r="AW26" s="0">
        <v>1</v>
      </c>
      <c r="AX26" s="0"/>
      <c r="AY26" s="0">
        <v>0</v>
      </c>
      <c r="AZ26" s="0"/>
      <c r="BA26" s="0"/>
      <c r="BB26" t="s">
        <v>116</v>
      </c>
      <c r="BC26" t="s">
        <v>116</v>
      </c>
      <c r="BD26" t="s">
        <v>116</v>
      </c>
      <c r="BE26" t="s">
        <v>116</v>
      </c>
      <c r="BF26" s="0"/>
      <c r="BG26" s="0"/>
      <c r="BH26" s="0"/>
      <c r="BI26" s="0"/>
      <c r="BJ26" s="0"/>
      <c r="BK26" s="0"/>
      <c r="BL26" s="0"/>
      <c r="BM26" s="0"/>
      <c r="BN26" s="0"/>
      <c r="BO26" s="0"/>
      <c r="BP26" s="0"/>
      <c r="BQ26" s="0"/>
      <c r="BR26" t="s">
        <v>116</v>
      </c>
      <c r="BS26" s="0"/>
      <c r="BT26" t="s">
        <v>116</v>
      </c>
      <c r="BU26" s="0"/>
      <c r="BV26" t="s">
        <v>116</v>
      </c>
      <c r="BW26" t="s">
        <v>116</v>
      </c>
      <c r="BX26" s="0"/>
      <c r="BY26" s="0">
        <v>4</v>
      </c>
      <c r="BZ26" s="0">
        <v>3</v>
      </c>
      <c r="CA26" s="0">
        <v>1</v>
      </c>
      <c r="CB26" s="0">
        <v>1</v>
      </c>
      <c r="CC26" s="0">
        <v>1</v>
      </c>
      <c r="CD26" s="0">
        <v>20</v>
      </c>
      <c r="CE26" s="0">
        <v>1</v>
      </c>
      <c r="CF26" s="0">
        <v>1</v>
      </c>
      <c r="CG26" s="0">
        <v>20</v>
      </c>
      <c r="CH26" s="0">
        <v>20</v>
      </c>
      <c r="CI26" s="0"/>
      <c r="CJ26" s="0">
        <v>0</v>
      </c>
      <c r="CK26" t="s">
        <v>116</v>
      </c>
      <c r="CL26" t="s">
        <v>116</v>
      </c>
      <c r="CM26" t="s">
        <v>116</v>
      </c>
      <c r="CN26" t="s">
        <v>116</v>
      </c>
      <c r="CO26" s="0"/>
      <c r="CP26" t="s">
        <v>116</v>
      </c>
      <c r="CQ26" t="s">
        <v>116</v>
      </c>
      <c r="CR26" s="0"/>
      <c r="CS26" t="s">
        <v>116</v>
      </c>
      <c r="CT26" t="s">
        <v>116</v>
      </c>
      <c r="CU26" s="0"/>
      <c r="CV26" s="0"/>
      <c r="CW26" s="0"/>
      <c r="CX26" s="0"/>
      <c r="CY26" t="s">
        <v>116</v>
      </c>
      <c r="CZ26" s="0"/>
      <c r="DA26" s="0">
        <v>11984126</v>
      </c>
      <c r="DB26" s="0">
        <v>1199126</v>
      </c>
      <c r="DC26" s="0">
        <v>1566021</v>
      </c>
      <c r="DD26" s="0">
        <v>1566021</v>
      </c>
      <c r="DE26" s="0">
        <v>1</v>
      </c>
      <c r="DF26" s="0">
        <v>8228242</v>
      </c>
      <c r="DG26" s="0">
        <v>51767319</v>
      </c>
      <c r="DH26" s="0">
        <v>95</v>
      </c>
      <c r="DI26" s="0"/>
      <c r="DJ26" s="0">
        <v>186</v>
      </c>
      <c r="DK26" s="0">
        <v>1</v>
      </c>
      <c r="DL26" s="0">
        <v>917</v>
      </c>
      <c r="DM26" s="0"/>
      <c r="DN26" t="s">
        <v>1918</v>
      </c>
      <c r="DO26" t="s">
        <v>1918</v>
      </c>
      <c r="DP26" t="s">
        <v>1918</v>
      </c>
      <c r="DQ26" s="0">
        <v>2</v>
      </c>
      <c r="DR26" t="s">
        <v>116</v>
      </c>
      <c r="DS26" t="s">
        <v>2079</v>
      </c>
      <c r="DT26" t="s">
        <v>1918</v>
      </c>
      <c r="DU26" t="s">
        <v>1918</v>
      </c>
      <c r="DV26" s="0">
        <v>2</v>
      </c>
      <c r="DW26" t="s">
        <v>116</v>
      </c>
      <c r="DX26" t="s">
        <v>2067</v>
      </c>
      <c r="DY26" t="s">
        <v>2174</v>
      </c>
      <c r="DZ26" t="s">
        <v>1918</v>
      </c>
      <c r="EA26" s="0">
        <v>2</v>
      </c>
      <c r="EB26" t="s">
        <v>116</v>
      </c>
      <c r="EC26" t="s">
        <v>2088</v>
      </c>
      <c r="ED26" t="s">
        <v>1918</v>
      </c>
      <c r="EE26" t="s">
        <v>1918</v>
      </c>
      <c r="EF26" s="0">
        <v>2</v>
      </c>
      <c r="EG26" t="s">
        <v>116</v>
      </c>
      <c r="EH26" t="s">
        <v>2088</v>
      </c>
      <c r="EI26" t="s">
        <v>1918</v>
      </c>
      <c r="EJ26" t="s">
        <v>1918</v>
      </c>
      <c r="EK26" s="0">
        <v>2</v>
      </c>
      <c r="EL26" t="s">
        <v>116</v>
      </c>
      <c r="EM26" t="s">
        <v>2370</v>
      </c>
      <c r="EN26" t="s">
        <v>1918</v>
      </c>
      <c r="EO26" t="s">
        <v>1918</v>
      </c>
      <c r="EP26" s="0">
        <v>2</v>
      </c>
      <c r="EQ26" t="s">
        <v>116</v>
      </c>
      <c r="ER26" s="0">
        <v>0</v>
      </c>
      <c r="ES26" t="s">
        <v>116</v>
      </c>
      <c r="ET26" s="0"/>
      <c r="EU26" s="0"/>
      <c r="EV26" s="0">
        <v>0</v>
      </c>
      <c r="EW26" t="s">
        <v>116</v>
      </c>
      <c r="EX26" t="s">
        <v>116</v>
      </c>
      <c r="EY26" t="s">
        <v>116</v>
      </c>
      <c r="EZ26" s="0">
        <v>0</v>
      </c>
      <c r="FA26" t="s">
        <v>116</v>
      </c>
      <c r="FB26" t="s">
        <v>116</v>
      </c>
      <c r="FC26" t="s">
        <v>116</v>
      </c>
      <c r="FD26" t="s">
        <v>1924</v>
      </c>
      <c r="FE26" t="s">
        <v>2496</v>
      </c>
      <c r="FF26" s="0">
        <v>1</v>
      </c>
      <c r="FG26" s="0"/>
      <c r="FH26" t="s">
        <v>2524</v>
      </c>
      <c r="FI26" t="s">
        <v>2550</v>
      </c>
      <c r="FJ26" s="0">
        <v>0</v>
      </c>
      <c r="FK26" s="0">
        <v>0</v>
      </c>
      <c r="FL26" t="s">
        <v>116</v>
      </c>
      <c r="FM26" t="s">
        <v>116</v>
      </c>
      <c r="FN26" s="0"/>
      <c r="FO26" t="s">
        <v>2581</v>
      </c>
      <c r="FP26" t="s">
        <v>2597</v>
      </c>
      <c r="FQ26" s="0">
        <v>71272201</v>
      </c>
      <c r="FR26" s="0">
        <v>0</v>
      </c>
      <c r="FS26" t="s">
        <v>116</v>
      </c>
      <c r="FT26" t="s">
        <v>116</v>
      </c>
      <c r="FU26" s="0"/>
      <c r="FV26" t="s">
        <v>993</v>
      </c>
      <c r="FW26" s="0">
        <v>70920427</v>
      </c>
      <c r="FX26" s="0">
        <v>12.368583679199219</v>
      </c>
      <c r="FY26" s="0">
        <v>-1.5136629343032837</v>
      </c>
      <c r="FZ26" s="0">
        <v>337.98208618164062</v>
      </c>
      <c r="GA26" s="0">
        <v>6</v>
      </c>
      <c r="GB26" t="s">
        <v>2659</v>
      </c>
      <c r="GC26" t="s">
        <v>2711</v>
      </c>
      <c r="GD26" s="0">
        <v>82015</v>
      </c>
      <c r="GE26" t="s">
        <v>2659</v>
      </c>
      <c r="GF26" s="0">
        <v>1</v>
      </c>
      <c r="GG26" s="0">
        <v>64</v>
      </c>
    </row>
    <row r="27">
      <c r="A27" t="s">
        <v>1578</v>
      </c>
      <c r="B27" t="s">
        <v>1633</v>
      </c>
      <c r="C27" t="s">
        <v>1683</v>
      </c>
      <c r="D27" t="s">
        <v>68</v>
      </c>
      <c r="E27" t="s">
        <v>659</v>
      </c>
      <c r="F27" t="s">
        <v>667</v>
      </c>
      <c r="G27" t="s">
        <v>672</v>
      </c>
      <c r="H27" t="s">
        <v>1731</v>
      </c>
      <c r="I27" s="0"/>
      <c r="J27" s="0">
        <v>1</v>
      </c>
      <c r="K27" s="0"/>
      <c r="L27" s="0">
        <v>8</v>
      </c>
      <c r="M27" s="0">
        <v>2</v>
      </c>
      <c r="N27" s="0"/>
      <c r="O27" s="0"/>
      <c r="P27" s="0">
        <v>1</v>
      </c>
      <c r="Q27" t="s">
        <v>1755</v>
      </c>
      <c r="R27" s="0">
        <v>1</v>
      </c>
      <c r="S27" t="s">
        <v>907</v>
      </c>
      <c r="T27" s="0">
        <v>0</v>
      </c>
      <c r="U27" s="0">
        <v>1</v>
      </c>
      <c r="V27" s="0">
        <v>1</v>
      </c>
      <c r="W27" t="s">
        <v>897</v>
      </c>
      <c r="X27" s="0">
        <v>1</v>
      </c>
      <c r="Y27" s="0">
        <v>1</v>
      </c>
      <c r="Z27" s="0">
        <v>1</v>
      </c>
      <c r="AA27" t="s">
        <v>1816</v>
      </c>
      <c r="AB27" s="0">
        <v>0</v>
      </c>
      <c r="AC27" s="0">
        <v>1</v>
      </c>
      <c r="AD27" s="0">
        <v>0</v>
      </c>
      <c r="AE27" t="s">
        <v>116</v>
      </c>
      <c r="AF27" s="0"/>
      <c r="AG27" s="0"/>
      <c r="AH27" s="0">
        <v>0</v>
      </c>
      <c r="AI27" t="s">
        <v>116</v>
      </c>
      <c r="AJ27" s="0"/>
      <c r="AK27" s="0"/>
      <c r="AL27" s="0">
        <v>0</v>
      </c>
      <c r="AM27" t="s">
        <v>116</v>
      </c>
      <c r="AN27" s="0"/>
      <c r="AO27" s="0"/>
      <c r="AP27" s="0">
        <v>0</v>
      </c>
      <c r="AQ27" t="s">
        <v>116</v>
      </c>
      <c r="AR27" s="0"/>
      <c r="AS27" s="0"/>
      <c r="AT27" s="0">
        <v>1</v>
      </c>
      <c r="AU27" t="s">
        <v>897</v>
      </c>
      <c r="AV27" s="0">
        <v>1</v>
      </c>
      <c r="AW27" s="0">
        <v>1</v>
      </c>
      <c r="AX27" s="0"/>
      <c r="AY27" s="0">
        <v>0</v>
      </c>
      <c r="AZ27" s="0"/>
      <c r="BA27" s="0"/>
      <c r="BB27" t="s">
        <v>116</v>
      </c>
      <c r="BC27" t="s">
        <v>116</v>
      </c>
      <c r="BD27" t="s">
        <v>116</v>
      </c>
      <c r="BE27" t="s">
        <v>116</v>
      </c>
      <c r="BF27" s="0"/>
      <c r="BG27" s="0"/>
      <c r="BH27" s="0"/>
      <c r="BI27" s="0"/>
      <c r="BJ27" s="0"/>
      <c r="BK27" s="0"/>
      <c r="BL27" s="0"/>
      <c r="BM27" s="0"/>
      <c r="BN27" s="0"/>
      <c r="BO27" s="0"/>
      <c r="BP27" s="0"/>
      <c r="BQ27" s="0"/>
      <c r="BR27" t="s">
        <v>116</v>
      </c>
      <c r="BS27" s="0"/>
      <c r="BT27" t="s">
        <v>116</v>
      </c>
      <c r="BU27" s="0"/>
      <c r="BV27" t="s">
        <v>116</v>
      </c>
      <c r="BW27" t="s">
        <v>116</v>
      </c>
      <c r="BX27" s="0"/>
      <c r="BY27" s="0">
        <v>4</v>
      </c>
      <c r="BZ27" s="0">
        <v>3</v>
      </c>
      <c r="CA27" s="0">
        <v>1</v>
      </c>
      <c r="CB27" s="0">
        <v>1</v>
      </c>
      <c r="CC27" s="0">
        <v>1</v>
      </c>
      <c r="CD27" s="0">
        <v>20</v>
      </c>
      <c r="CE27" s="0">
        <v>1</v>
      </c>
      <c r="CF27" s="0">
        <v>20</v>
      </c>
      <c r="CG27" s="0">
        <v>20</v>
      </c>
      <c r="CH27" s="0">
        <v>20</v>
      </c>
      <c r="CI27" s="0"/>
      <c r="CJ27" s="0">
        <v>0</v>
      </c>
      <c r="CK27" t="s">
        <v>116</v>
      </c>
      <c r="CL27" t="s">
        <v>116</v>
      </c>
      <c r="CM27" t="s">
        <v>116</v>
      </c>
      <c r="CN27" t="s">
        <v>116</v>
      </c>
      <c r="CO27" s="0"/>
      <c r="CP27" t="s">
        <v>116</v>
      </c>
      <c r="CQ27" t="s">
        <v>116</v>
      </c>
      <c r="CR27" s="0"/>
      <c r="CS27" t="s">
        <v>116</v>
      </c>
      <c r="CT27" t="s">
        <v>116</v>
      </c>
      <c r="CU27" s="0"/>
      <c r="CV27" s="0"/>
      <c r="CW27" s="0"/>
      <c r="CX27" s="0"/>
      <c r="CY27" t="s">
        <v>116</v>
      </c>
      <c r="CZ27" s="0"/>
      <c r="DA27" s="0">
        <v>11984126</v>
      </c>
      <c r="DB27" s="0">
        <v>1199126</v>
      </c>
      <c r="DC27" s="0">
        <v>1566021</v>
      </c>
      <c r="DD27" s="0">
        <v>1566021</v>
      </c>
      <c r="DE27" s="0">
        <v>1</v>
      </c>
      <c r="DF27" s="0">
        <v>8228242</v>
      </c>
      <c r="DG27" s="0">
        <v>51767319</v>
      </c>
      <c r="DH27" s="0">
        <v>95</v>
      </c>
      <c r="DI27" s="0"/>
      <c r="DJ27" s="0">
        <v>186</v>
      </c>
      <c r="DK27" s="0">
        <v>1</v>
      </c>
      <c r="DL27" s="0">
        <v>917</v>
      </c>
      <c r="DM27" s="0"/>
      <c r="DN27" t="s">
        <v>1918</v>
      </c>
      <c r="DO27" t="s">
        <v>1918</v>
      </c>
      <c r="DP27" t="s">
        <v>1918</v>
      </c>
      <c r="DQ27" s="0">
        <v>2</v>
      </c>
      <c r="DR27" t="s">
        <v>116</v>
      </c>
      <c r="DS27" t="s">
        <v>2080</v>
      </c>
      <c r="DT27" t="s">
        <v>1918</v>
      </c>
      <c r="DU27" t="s">
        <v>1918</v>
      </c>
      <c r="DV27" s="0">
        <v>2</v>
      </c>
      <c r="DW27" t="s">
        <v>116</v>
      </c>
      <c r="DX27" t="s">
        <v>2067</v>
      </c>
      <c r="DY27" t="s">
        <v>2088</v>
      </c>
      <c r="DZ27" t="s">
        <v>1918</v>
      </c>
      <c r="EA27" s="0">
        <v>2</v>
      </c>
      <c r="EB27" t="s">
        <v>116</v>
      </c>
      <c r="EC27" t="s">
        <v>2237</v>
      </c>
      <c r="ED27" t="s">
        <v>1918</v>
      </c>
      <c r="EE27" t="s">
        <v>1918</v>
      </c>
      <c r="EF27" s="0">
        <v>2</v>
      </c>
      <c r="EG27" t="s">
        <v>116</v>
      </c>
      <c r="EH27" t="s">
        <v>2088</v>
      </c>
      <c r="EI27" t="s">
        <v>1918</v>
      </c>
      <c r="EJ27" t="s">
        <v>1918</v>
      </c>
      <c r="EK27" s="0">
        <v>2</v>
      </c>
      <c r="EL27" t="s">
        <v>116</v>
      </c>
      <c r="EM27" t="s">
        <v>2371</v>
      </c>
      <c r="EN27" t="s">
        <v>1918</v>
      </c>
      <c r="EO27" t="s">
        <v>1918</v>
      </c>
      <c r="EP27" s="0">
        <v>2</v>
      </c>
      <c r="EQ27" t="s">
        <v>116</v>
      </c>
      <c r="ER27" s="0">
        <v>0</v>
      </c>
      <c r="ES27" t="s">
        <v>116</v>
      </c>
      <c r="ET27" s="0"/>
      <c r="EU27" s="0"/>
      <c r="EV27" s="0">
        <v>0</v>
      </c>
      <c r="EW27" t="s">
        <v>116</v>
      </c>
      <c r="EX27" t="s">
        <v>116</v>
      </c>
      <c r="EY27" t="s">
        <v>116</v>
      </c>
      <c r="EZ27" s="0">
        <v>0</v>
      </c>
      <c r="FA27" t="s">
        <v>116</v>
      </c>
      <c r="FB27" t="s">
        <v>116</v>
      </c>
      <c r="FC27" t="s">
        <v>116</v>
      </c>
      <c r="FD27" t="s">
        <v>1924</v>
      </c>
      <c r="FE27" t="s">
        <v>2497</v>
      </c>
      <c r="FF27" s="0">
        <v>1</v>
      </c>
      <c r="FG27" s="0"/>
      <c r="FH27" t="s">
        <v>2525</v>
      </c>
      <c r="FI27" t="s">
        <v>2550</v>
      </c>
      <c r="FJ27" s="0">
        <v>0</v>
      </c>
      <c r="FK27" s="0">
        <v>0</v>
      </c>
      <c r="FL27" t="s">
        <v>116</v>
      </c>
      <c r="FM27" t="s">
        <v>116</v>
      </c>
      <c r="FN27" s="0"/>
      <c r="FO27" t="s">
        <v>2582</v>
      </c>
      <c r="FP27" t="s">
        <v>2597</v>
      </c>
      <c r="FQ27" s="0">
        <v>71272201</v>
      </c>
      <c r="FR27" s="0">
        <v>1</v>
      </c>
      <c r="FS27" t="s">
        <v>2611</v>
      </c>
      <c r="FT27" t="s">
        <v>2559</v>
      </c>
      <c r="FU27" s="0">
        <v>70118802</v>
      </c>
      <c r="FV27" t="s">
        <v>1001</v>
      </c>
      <c r="FW27" s="0">
        <v>70920427</v>
      </c>
      <c r="FX27" s="0">
        <v>10.765848159790039</v>
      </c>
      <c r="FY27" s="0">
        <v>-5.268951416015625</v>
      </c>
      <c r="FZ27" s="0">
        <v>567.080810546875</v>
      </c>
      <c r="GA27" s="0">
        <v>4</v>
      </c>
      <c r="GB27" t="s">
        <v>2660</v>
      </c>
      <c r="GC27" t="s">
        <v>2711</v>
      </c>
      <c r="GD27" s="0">
        <v>82015</v>
      </c>
      <c r="GE27" t="s">
        <v>2660</v>
      </c>
      <c r="GF27" s="0">
        <v>1</v>
      </c>
      <c r="GG27" s="0">
        <v>65</v>
      </c>
    </row>
    <row r="28">
      <c r="A28" t="s">
        <v>1580</v>
      </c>
      <c r="B28" t="s">
        <v>1634</v>
      </c>
      <c r="C28" t="s">
        <v>1685</v>
      </c>
      <c r="D28" t="s">
        <v>66</v>
      </c>
      <c r="E28" t="s">
        <v>654</v>
      </c>
      <c r="F28" t="s">
        <v>666</v>
      </c>
      <c r="G28" t="s">
        <v>671</v>
      </c>
      <c r="H28" t="s">
        <v>1732</v>
      </c>
      <c r="I28" s="0"/>
      <c r="J28" s="0">
        <v>1</v>
      </c>
      <c r="K28" s="0"/>
      <c r="L28" s="0">
        <v>24</v>
      </c>
      <c r="M28" s="0">
        <v>2</v>
      </c>
      <c r="N28" s="0"/>
      <c r="O28" s="0"/>
      <c r="P28" s="0">
        <v>1</v>
      </c>
      <c r="Q28" t="s">
        <v>1759</v>
      </c>
      <c r="R28" s="0">
        <v>1</v>
      </c>
      <c r="S28" t="s">
        <v>1776</v>
      </c>
      <c r="T28" s="0">
        <v>1</v>
      </c>
      <c r="U28" s="0">
        <v>1</v>
      </c>
      <c r="V28" s="0">
        <v>1</v>
      </c>
      <c r="W28" t="s">
        <v>1757</v>
      </c>
      <c r="X28" s="0">
        <v>1</v>
      </c>
      <c r="Y28" s="0">
        <v>1</v>
      </c>
      <c r="Z28" s="0">
        <v>1</v>
      </c>
      <c r="AA28" t="s">
        <v>1817</v>
      </c>
      <c r="AB28" s="0">
        <v>0</v>
      </c>
      <c r="AC28" s="0">
        <v>1</v>
      </c>
      <c r="AD28" s="0">
        <v>1</v>
      </c>
      <c r="AE28" t="s">
        <v>1817</v>
      </c>
      <c r="AF28" s="0">
        <v>0</v>
      </c>
      <c r="AG28" s="0">
        <v>1</v>
      </c>
      <c r="AH28" s="0">
        <v>0</v>
      </c>
      <c r="AI28" t="s">
        <v>116</v>
      </c>
      <c r="AJ28" s="0"/>
      <c r="AK28" s="0"/>
      <c r="AL28" s="0">
        <v>0</v>
      </c>
      <c r="AM28" t="s">
        <v>116</v>
      </c>
      <c r="AN28" s="0"/>
      <c r="AO28" s="0"/>
      <c r="AP28" s="0">
        <v>0</v>
      </c>
      <c r="AQ28" t="s">
        <v>116</v>
      </c>
      <c r="AR28" s="0"/>
      <c r="AS28" s="0"/>
      <c r="AT28" s="0">
        <v>1</v>
      </c>
      <c r="AU28" t="s">
        <v>1757</v>
      </c>
      <c r="AV28" s="0">
        <v>1</v>
      </c>
      <c r="AW28" s="0">
        <v>1</v>
      </c>
      <c r="AX28" s="0"/>
      <c r="AY28" s="0">
        <v>1</v>
      </c>
      <c r="AZ28" s="0">
        <v>1</v>
      </c>
      <c r="BA28" s="0"/>
      <c r="BB28" t="s">
        <v>1870</v>
      </c>
      <c r="BC28" t="s">
        <v>1885</v>
      </c>
      <c r="BD28" t="s">
        <v>116</v>
      </c>
      <c r="BE28" t="s">
        <v>116</v>
      </c>
      <c r="BF28" s="0"/>
      <c r="BG28" s="0"/>
      <c r="BH28" s="0"/>
      <c r="BI28" s="0"/>
      <c r="BJ28" s="0"/>
      <c r="BK28" s="0"/>
      <c r="BL28" s="0"/>
      <c r="BM28" s="0"/>
      <c r="BN28" s="0"/>
      <c r="BO28" s="0"/>
      <c r="BP28" s="0"/>
      <c r="BQ28" s="0">
        <v>1</v>
      </c>
      <c r="BR28" t="s">
        <v>1911</v>
      </c>
      <c r="BS28" s="0">
        <v>1</v>
      </c>
      <c r="BT28" t="s">
        <v>116</v>
      </c>
      <c r="BU28" s="0">
        <v>1</v>
      </c>
      <c r="BV28" t="s">
        <v>1923</v>
      </c>
      <c r="BW28" t="s">
        <v>116</v>
      </c>
      <c r="BX28" s="0"/>
      <c r="BY28" s="0">
        <v>3</v>
      </c>
      <c r="BZ28" s="0">
        <v>3</v>
      </c>
      <c r="CA28" s="0">
        <v>0</v>
      </c>
      <c r="CB28" s="0">
        <v>1</v>
      </c>
      <c r="CC28" s="0">
        <v>1</v>
      </c>
      <c r="CD28" s="0">
        <v>48</v>
      </c>
      <c r="CE28" s="0">
        <v>24</v>
      </c>
      <c r="CF28" s="0">
        <v>42</v>
      </c>
      <c r="CG28" s="0">
        <v>41</v>
      </c>
      <c r="CH28" s="0">
        <v>36</v>
      </c>
      <c r="CI28" s="0"/>
      <c r="CJ28" s="0">
        <v>0</v>
      </c>
      <c r="CK28" t="s">
        <v>116</v>
      </c>
      <c r="CL28" t="s">
        <v>116</v>
      </c>
      <c r="CM28" t="s">
        <v>116</v>
      </c>
      <c r="CN28" t="s">
        <v>116</v>
      </c>
      <c r="CO28" s="0"/>
      <c r="CP28" t="s">
        <v>116</v>
      </c>
      <c r="CQ28" t="s">
        <v>116</v>
      </c>
      <c r="CR28" s="0"/>
      <c r="CS28" t="s">
        <v>116</v>
      </c>
      <c r="CT28" t="s">
        <v>116</v>
      </c>
      <c r="CU28" s="0"/>
      <c r="CV28" s="0"/>
      <c r="CW28" s="0"/>
      <c r="CX28" s="0"/>
      <c r="CY28" t="s">
        <v>116</v>
      </c>
      <c r="CZ28" s="0"/>
      <c r="DA28" s="0">
        <v>9098724</v>
      </c>
      <c r="DB28" s="0">
        <v>8365511</v>
      </c>
      <c r="DC28" s="0">
        <v>13752264</v>
      </c>
      <c r="DD28" s="0">
        <v>15780000</v>
      </c>
      <c r="DE28" s="0">
        <v>1</v>
      </c>
      <c r="DF28" s="0">
        <v>16773519</v>
      </c>
      <c r="DG28" s="0">
        <v>20665000</v>
      </c>
      <c r="DH28" s="0">
        <v>85</v>
      </c>
      <c r="DI28" s="0"/>
      <c r="DJ28" s="0">
        <v>284</v>
      </c>
      <c r="DK28" s="0">
        <v>0</v>
      </c>
      <c r="DL28" s="0"/>
      <c r="DM28" s="0"/>
      <c r="DN28" t="s">
        <v>2001</v>
      </c>
      <c r="DO28" t="s">
        <v>2028</v>
      </c>
      <c r="DP28" t="s">
        <v>2044</v>
      </c>
      <c r="DQ28" s="0">
        <v>3</v>
      </c>
      <c r="DR28" t="s">
        <v>2057</v>
      </c>
      <c r="DS28" t="s">
        <v>2081</v>
      </c>
      <c r="DT28" t="s">
        <v>2106</v>
      </c>
      <c r="DU28" t="s">
        <v>1991</v>
      </c>
      <c r="DV28" s="0">
        <v>2</v>
      </c>
      <c r="DW28" t="s">
        <v>116</v>
      </c>
      <c r="DX28" t="s">
        <v>2145</v>
      </c>
      <c r="DY28" t="s">
        <v>2175</v>
      </c>
      <c r="DZ28" t="s">
        <v>2200</v>
      </c>
      <c r="EA28" s="0">
        <v>2</v>
      </c>
      <c r="EB28" t="s">
        <v>116</v>
      </c>
      <c r="EC28" t="s">
        <v>2238</v>
      </c>
      <c r="ED28" t="s">
        <v>2238</v>
      </c>
      <c r="EE28" t="s">
        <v>2238</v>
      </c>
      <c r="EF28" s="0">
        <v>5</v>
      </c>
      <c r="EG28" t="s">
        <v>2292</v>
      </c>
      <c r="EH28" t="s">
        <v>2067</v>
      </c>
      <c r="EI28" t="s">
        <v>2322</v>
      </c>
      <c r="EJ28" t="s">
        <v>1991</v>
      </c>
      <c r="EK28" s="0">
        <v>2</v>
      </c>
      <c r="EL28" t="s">
        <v>116</v>
      </c>
      <c r="EM28" t="s">
        <v>2372</v>
      </c>
      <c r="EN28" t="s">
        <v>2238</v>
      </c>
      <c r="EO28" t="s">
        <v>2238</v>
      </c>
      <c r="EP28" s="0">
        <v>5</v>
      </c>
      <c r="EQ28" t="s">
        <v>2407</v>
      </c>
      <c r="ER28" s="0">
        <v>0</v>
      </c>
      <c r="ES28" t="s">
        <v>116</v>
      </c>
      <c r="ET28" s="0"/>
      <c r="EU28" s="0"/>
      <c r="EV28" s="0">
        <v>1</v>
      </c>
      <c r="EW28" t="s">
        <v>2432</v>
      </c>
      <c r="EX28" t="s">
        <v>2238</v>
      </c>
      <c r="EY28" t="s">
        <v>2238</v>
      </c>
      <c r="EZ28" s="0">
        <v>0</v>
      </c>
      <c r="FA28" t="s">
        <v>116</v>
      </c>
      <c r="FB28" t="s">
        <v>116</v>
      </c>
      <c r="FC28" t="s">
        <v>116</v>
      </c>
      <c r="FD28" t="s">
        <v>2488</v>
      </c>
      <c r="FE28" t="s">
        <v>116</v>
      </c>
      <c r="FF28" s="0">
        <v>0</v>
      </c>
      <c r="FG28" s="0"/>
      <c r="FH28" t="s">
        <v>2526</v>
      </c>
      <c r="FI28" t="s">
        <v>2553</v>
      </c>
      <c r="FJ28" s="0">
        <v>70332900</v>
      </c>
      <c r="FK28" s="0">
        <v>1</v>
      </c>
      <c r="FL28" t="s">
        <v>2564</v>
      </c>
      <c r="FM28" t="s">
        <v>2553</v>
      </c>
      <c r="FN28" s="0">
        <v>76627894</v>
      </c>
      <c r="FO28" t="s">
        <v>2583</v>
      </c>
      <c r="FP28" t="s">
        <v>2553</v>
      </c>
      <c r="FQ28" s="0">
        <v>76065960</v>
      </c>
      <c r="FR28" s="0">
        <v>1</v>
      </c>
      <c r="FS28" t="s">
        <v>2612</v>
      </c>
      <c r="FT28" t="s">
        <v>2238</v>
      </c>
      <c r="FU28" s="0">
        <v>76676596</v>
      </c>
      <c r="FV28" t="s">
        <v>2630</v>
      </c>
      <c r="FW28" s="0">
        <v>71261266</v>
      </c>
      <c r="FX28" s="0">
        <v>12.019734382629395</v>
      </c>
      <c r="FY28" s="0">
        <v>-1.8419346809387207</v>
      </c>
      <c r="FZ28" s="0">
        <v>333.39999389648438</v>
      </c>
      <c r="GA28" s="0">
        <v>5</v>
      </c>
      <c r="GB28" t="s">
        <v>2662</v>
      </c>
      <c r="GC28" t="s">
        <v>2712</v>
      </c>
      <c r="GD28" s="0">
        <v>82015</v>
      </c>
      <c r="GE28" t="s">
        <v>2662</v>
      </c>
      <c r="GF28" s="0">
        <v>1</v>
      </c>
      <c r="GG28" s="0">
        <v>67</v>
      </c>
    </row>
    <row r="29">
      <c r="A29" t="s">
        <v>1579</v>
      </c>
      <c r="B29" t="s">
        <v>1634</v>
      </c>
      <c r="C29" t="s">
        <v>1684</v>
      </c>
      <c r="D29" t="s">
        <v>66</v>
      </c>
      <c r="E29" t="s">
        <v>654</v>
      </c>
      <c r="F29" t="s">
        <v>666</v>
      </c>
      <c r="G29" t="s">
        <v>671</v>
      </c>
      <c r="H29" t="s">
        <v>1732</v>
      </c>
      <c r="I29" s="0"/>
      <c r="J29" s="0">
        <v>1</v>
      </c>
      <c r="K29" s="0"/>
      <c r="L29" s="0">
        <v>24</v>
      </c>
      <c r="M29" s="0">
        <v>2</v>
      </c>
      <c r="N29" s="0"/>
      <c r="O29" s="0"/>
      <c r="P29" s="0">
        <v>1</v>
      </c>
      <c r="Q29" t="s">
        <v>1759</v>
      </c>
      <c r="R29" s="0">
        <v>1</v>
      </c>
      <c r="S29" t="s">
        <v>1776</v>
      </c>
      <c r="T29" s="0">
        <v>1</v>
      </c>
      <c r="U29" s="0">
        <v>1</v>
      </c>
      <c r="V29" s="0">
        <v>1</v>
      </c>
      <c r="W29" t="s">
        <v>1757</v>
      </c>
      <c r="X29" s="0">
        <v>1</v>
      </c>
      <c r="Y29" s="0">
        <v>1</v>
      </c>
      <c r="Z29" s="0">
        <v>1</v>
      </c>
      <c r="AA29" t="s">
        <v>1817</v>
      </c>
      <c r="AB29" s="0">
        <v>0</v>
      </c>
      <c r="AC29" s="0">
        <v>1</v>
      </c>
      <c r="AD29" s="0">
        <v>1</v>
      </c>
      <c r="AE29" t="s">
        <v>1817</v>
      </c>
      <c r="AF29" s="0">
        <v>0</v>
      </c>
      <c r="AG29" s="0">
        <v>1</v>
      </c>
      <c r="AH29" s="0">
        <v>0</v>
      </c>
      <c r="AI29" t="s">
        <v>116</v>
      </c>
      <c r="AJ29" s="0"/>
      <c r="AK29" s="0"/>
      <c r="AL29" s="0">
        <v>0</v>
      </c>
      <c r="AM29" t="s">
        <v>116</v>
      </c>
      <c r="AN29" s="0"/>
      <c r="AO29" s="0"/>
      <c r="AP29" s="0">
        <v>0</v>
      </c>
      <c r="AQ29" t="s">
        <v>116</v>
      </c>
      <c r="AR29" s="0"/>
      <c r="AS29" s="0"/>
      <c r="AT29" s="0">
        <v>1</v>
      </c>
      <c r="AU29" t="s">
        <v>1757</v>
      </c>
      <c r="AV29" s="0">
        <v>1</v>
      </c>
      <c r="AW29" s="0">
        <v>1</v>
      </c>
      <c r="AX29" s="0"/>
      <c r="AY29" s="0">
        <v>1</v>
      </c>
      <c r="AZ29" s="0">
        <v>1</v>
      </c>
      <c r="BA29" s="0"/>
      <c r="BB29" t="s">
        <v>1870</v>
      </c>
      <c r="BC29" t="s">
        <v>1885</v>
      </c>
      <c r="BD29" t="s">
        <v>116</v>
      </c>
      <c r="BE29" t="s">
        <v>116</v>
      </c>
      <c r="BF29" s="0"/>
      <c r="BG29" s="0"/>
      <c r="BH29" s="0"/>
      <c r="BI29" s="0"/>
      <c r="BJ29" s="0"/>
      <c r="BK29" s="0"/>
      <c r="BL29" s="0"/>
      <c r="BM29" s="0"/>
      <c r="BN29" s="0"/>
      <c r="BO29" s="0"/>
      <c r="BP29" s="0"/>
      <c r="BQ29" s="0">
        <v>1</v>
      </c>
      <c r="BR29" t="s">
        <v>1911</v>
      </c>
      <c r="BS29" s="0">
        <v>1</v>
      </c>
      <c r="BT29" t="s">
        <v>116</v>
      </c>
      <c r="BU29" s="0">
        <v>1</v>
      </c>
      <c r="BV29" t="s">
        <v>1923</v>
      </c>
      <c r="BW29" t="s">
        <v>116</v>
      </c>
      <c r="BX29" s="0"/>
      <c r="BY29" s="0">
        <v>3</v>
      </c>
      <c r="BZ29" s="0">
        <v>3</v>
      </c>
      <c r="CA29" s="0">
        <v>0</v>
      </c>
      <c r="CB29" s="0">
        <v>1</v>
      </c>
      <c r="CC29" s="0">
        <v>1</v>
      </c>
      <c r="CD29" s="0">
        <v>48</v>
      </c>
      <c r="CE29" s="0">
        <v>24</v>
      </c>
      <c r="CF29" s="0">
        <v>42</v>
      </c>
      <c r="CG29" s="0">
        <v>41</v>
      </c>
      <c r="CH29" s="0">
        <v>36</v>
      </c>
      <c r="CI29" s="0"/>
      <c r="CJ29" s="0">
        <v>0</v>
      </c>
      <c r="CK29" t="s">
        <v>116</v>
      </c>
      <c r="CL29" t="s">
        <v>116</v>
      </c>
      <c r="CM29" t="s">
        <v>116</v>
      </c>
      <c r="CN29" t="s">
        <v>116</v>
      </c>
      <c r="CO29" s="0"/>
      <c r="CP29" t="s">
        <v>116</v>
      </c>
      <c r="CQ29" t="s">
        <v>116</v>
      </c>
      <c r="CR29" s="0"/>
      <c r="CS29" t="s">
        <v>116</v>
      </c>
      <c r="CT29" t="s">
        <v>116</v>
      </c>
      <c r="CU29" s="0"/>
      <c r="CV29" s="0"/>
      <c r="CW29" s="0"/>
      <c r="CX29" s="0"/>
      <c r="CY29" t="s">
        <v>116</v>
      </c>
      <c r="CZ29" s="0"/>
      <c r="DA29" s="0">
        <v>9098724</v>
      </c>
      <c r="DB29" s="0">
        <v>8365511</v>
      </c>
      <c r="DC29" s="0">
        <v>13752264</v>
      </c>
      <c r="DD29" s="0">
        <v>15780000</v>
      </c>
      <c r="DE29" s="0">
        <v>1</v>
      </c>
      <c r="DF29" s="0">
        <v>16773519</v>
      </c>
      <c r="DG29" s="0">
        <v>20665000</v>
      </c>
      <c r="DH29" s="0">
        <v>85</v>
      </c>
      <c r="DI29" s="0"/>
      <c r="DJ29" s="0">
        <v>284</v>
      </c>
      <c r="DK29" s="0">
        <v>0</v>
      </c>
      <c r="DL29" s="0"/>
      <c r="DM29" s="0"/>
      <c r="DN29" t="s">
        <v>2001</v>
      </c>
      <c r="DO29" t="s">
        <v>2028</v>
      </c>
      <c r="DP29" t="s">
        <v>2044</v>
      </c>
      <c r="DQ29" s="0">
        <v>3</v>
      </c>
      <c r="DR29" t="s">
        <v>2057</v>
      </c>
      <c r="DS29" t="s">
        <v>2081</v>
      </c>
      <c r="DT29" t="s">
        <v>2106</v>
      </c>
      <c r="DU29" t="s">
        <v>1991</v>
      </c>
      <c r="DV29" s="0">
        <v>2</v>
      </c>
      <c r="DW29" t="s">
        <v>116</v>
      </c>
      <c r="DX29" t="s">
        <v>2145</v>
      </c>
      <c r="DY29" t="s">
        <v>2175</v>
      </c>
      <c r="DZ29" t="s">
        <v>2200</v>
      </c>
      <c r="EA29" s="0">
        <v>2</v>
      </c>
      <c r="EB29" t="s">
        <v>116</v>
      </c>
      <c r="EC29" t="s">
        <v>2238</v>
      </c>
      <c r="ED29" t="s">
        <v>2238</v>
      </c>
      <c r="EE29" t="s">
        <v>2238</v>
      </c>
      <c r="EF29" s="0">
        <v>5</v>
      </c>
      <c r="EG29" t="s">
        <v>2292</v>
      </c>
      <c r="EH29" t="s">
        <v>2067</v>
      </c>
      <c r="EI29" t="s">
        <v>2322</v>
      </c>
      <c r="EJ29" t="s">
        <v>1991</v>
      </c>
      <c r="EK29" s="0">
        <v>2</v>
      </c>
      <c r="EL29" t="s">
        <v>116</v>
      </c>
      <c r="EM29" t="s">
        <v>2372</v>
      </c>
      <c r="EN29" t="s">
        <v>2238</v>
      </c>
      <c r="EO29" t="s">
        <v>2238</v>
      </c>
      <c r="EP29" s="0">
        <v>5</v>
      </c>
      <c r="EQ29" t="s">
        <v>2407</v>
      </c>
      <c r="ER29" s="0">
        <v>0</v>
      </c>
      <c r="ES29" t="s">
        <v>116</v>
      </c>
      <c r="ET29" s="0"/>
      <c r="EU29" s="0"/>
      <c r="EV29" s="0">
        <v>1</v>
      </c>
      <c r="EW29" t="s">
        <v>2432</v>
      </c>
      <c r="EX29" t="s">
        <v>2238</v>
      </c>
      <c r="EY29" t="s">
        <v>2238</v>
      </c>
      <c r="EZ29" s="0">
        <v>0</v>
      </c>
      <c r="FA29" t="s">
        <v>116</v>
      </c>
      <c r="FB29" t="s">
        <v>116</v>
      </c>
      <c r="FC29" t="s">
        <v>116</v>
      </c>
      <c r="FD29" t="s">
        <v>2488</v>
      </c>
      <c r="FE29" t="s">
        <v>116</v>
      </c>
      <c r="FF29" s="0">
        <v>0</v>
      </c>
      <c r="FG29" s="0"/>
      <c r="FH29" t="s">
        <v>2526</v>
      </c>
      <c r="FI29" t="s">
        <v>2553</v>
      </c>
      <c r="FJ29" s="0">
        <v>70332900</v>
      </c>
      <c r="FK29" s="0">
        <v>1</v>
      </c>
      <c r="FL29" t="s">
        <v>2564</v>
      </c>
      <c r="FM29" t="s">
        <v>2553</v>
      </c>
      <c r="FN29" s="0">
        <v>76627894</v>
      </c>
      <c r="FO29" t="s">
        <v>2583</v>
      </c>
      <c r="FP29" t="s">
        <v>2553</v>
      </c>
      <c r="FQ29" s="0">
        <v>76065960</v>
      </c>
      <c r="FR29" s="0">
        <v>1</v>
      </c>
      <c r="FS29" t="s">
        <v>2612</v>
      </c>
      <c r="FT29" t="s">
        <v>2238</v>
      </c>
      <c r="FU29" s="0">
        <v>76676596</v>
      </c>
      <c r="FV29" t="s">
        <v>2630</v>
      </c>
      <c r="FW29" s="0">
        <v>71261266</v>
      </c>
      <c r="FX29" s="0">
        <v>12.019734382629395</v>
      </c>
      <c r="FY29" s="0">
        <v>-1.8419346809387207</v>
      </c>
      <c r="FZ29" s="0">
        <v>333.39999389648438</v>
      </c>
      <c r="GA29" s="0">
        <v>5</v>
      </c>
      <c r="GB29" t="s">
        <v>2661</v>
      </c>
      <c r="GC29" t="s">
        <v>2712</v>
      </c>
      <c r="GD29" s="0">
        <v>82015</v>
      </c>
      <c r="GE29" t="s">
        <v>2661</v>
      </c>
      <c r="GF29" s="0">
        <v>1</v>
      </c>
      <c r="GG29" s="0">
        <v>68</v>
      </c>
    </row>
    <row r="30">
      <c r="A30" t="s">
        <v>1582</v>
      </c>
      <c r="B30" t="s">
        <v>1636</v>
      </c>
      <c r="C30" t="s">
        <v>1687</v>
      </c>
      <c r="D30" t="s">
        <v>644</v>
      </c>
      <c r="E30" t="s">
        <v>654</v>
      </c>
      <c r="F30" t="s">
        <v>666</v>
      </c>
      <c r="G30" t="s">
        <v>671</v>
      </c>
      <c r="H30" t="s">
        <v>694</v>
      </c>
      <c r="I30" s="0"/>
      <c r="J30" s="0">
        <v>1</v>
      </c>
      <c r="K30" s="0"/>
      <c r="L30" s="0">
        <v>57</v>
      </c>
      <c r="M30" s="0">
        <v>2</v>
      </c>
      <c r="N30" s="0"/>
      <c r="O30" s="0"/>
      <c r="P30" s="0">
        <v>1</v>
      </c>
      <c r="Q30" t="s">
        <v>1753</v>
      </c>
      <c r="R30" s="0">
        <v>1</v>
      </c>
      <c r="S30" t="s">
        <v>1777</v>
      </c>
      <c r="T30" s="0">
        <v>0</v>
      </c>
      <c r="U30" s="0">
        <v>1</v>
      </c>
      <c r="V30" s="0">
        <v>1</v>
      </c>
      <c r="W30" t="s">
        <v>1799</v>
      </c>
      <c r="X30" s="0">
        <v>0</v>
      </c>
      <c r="Y30" s="0">
        <v>1</v>
      </c>
      <c r="Z30" s="0">
        <v>1</v>
      </c>
      <c r="AA30" t="s">
        <v>1818</v>
      </c>
      <c r="AB30" s="0">
        <v>0</v>
      </c>
      <c r="AC30" s="0">
        <v>1</v>
      </c>
      <c r="AD30" s="0">
        <v>1</v>
      </c>
      <c r="AE30" t="s">
        <v>1829</v>
      </c>
      <c r="AF30" s="0">
        <v>0</v>
      </c>
      <c r="AG30" s="0">
        <v>1</v>
      </c>
      <c r="AH30" s="0">
        <v>1</v>
      </c>
      <c r="AI30" t="s">
        <v>899</v>
      </c>
      <c r="AJ30" s="0">
        <v>0</v>
      </c>
      <c r="AK30" s="0">
        <v>1</v>
      </c>
      <c r="AL30" s="0">
        <v>0</v>
      </c>
      <c r="AM30" t="s">
        <v>116</v>
      </c>
      <c r="AN30" s="0"/>
      <c r="AO30" s="0"/>
      <c r="AP30" s="0">
        <v>1</v>
      </c>
      <c r="AQ30" t="s">
        <v>1761</v>
      </c>
      <c r="AR30" s="0">
        <v>0</v>
      </c>
      <c r="AS30" s="0">
        <v>1</v>
      </c>
      <c r="AT30" s="0">
        <v>1</v>
      </c>
      <c r="AU30" t="s">
        <v>1762</v>
      </c>
      <c r="AV30" s="0">
        <v>1</v>
      </c>
      <c r="AW30" s="0">
        <v>1</v>
      </c>
      <c r="AX30" s="0"/>
      <c r="AY30" s="0">
        <v>1</v>
      </c>
      <c r="AZ30" s="0">
        <v>0</v>
      </c>
      <c r="BA30" s="0"/>
      <c r="BB30" t="s">
        <v>116</v>
      </c>
      <c r="BC30" t="s">
        <v>116</v>
      </c>
      <c r="BD30" t="s">
        <v>116</v>
      </c>
      <c r="BE30" t="s">
        <v>116</v>
      </c>
      <c r="BF30" s="0"/>
      <c r="BG30" s="0"/>
      <c r="BH30" s="0"/>
      <c r="BI30" s="0"/>
      <c r="BJ30" s="0"/>
      <c r="BK30" s="0"/>
      <c r="BL30" s="0"/>
      <c r="BM30" s="0"/>
      <c r="BN30" s="0"/>
      <c r="BO30" s="0"/>
      <c r="BP30" s="0"/>
      <c r="BQ30" s="0">
        <v>0</v>
      </c>
      <c r="BR30" t="s">
        <v>903</v>
      </c>
      <c r="BS30" s="0">
        <v>1</v>
      </c>
      <c r="BT30" t="s">
        <v>116</v>
      </c>
      <c r="BU30" s="0">
        <v>0</v>
      </c>
      <c r="BV30" t="s">
        <v>116</v>
      </c>
      <c r="BW30" t="s">
        <v>116</v>
      </c>
      <c r="BX30" s="0"/>
      <c r="BY30" s="0">
        <v>4</v>
      </c>
      <c r="BZ30" s="0">
        <v>2</v>
      </c>
      <c r="CA30" s="0">
        <v>2</v>
      </c>
      <c r="CB30" s="0">
        <v>1</v>
      </c>
      <c r="CC30" s="0">
        <v>1</v>
      </c>
      <c r="CD30" s="0">
        <v>127</v>
      </c>
      <c r="CE30" s="0">
        <v>18</v>
      </c>
      <c r="CF30" s="0">
        <v>125</v>
      </c>
      <c r="CG30" s="0">
        <v>125</v>
      </c>
      <c r="CH30" s="0"/>
      <c r="CI30" s="0"/>
      <c r="CJ30" s="0">
        <v>1</v>
      </c>
      <c r="CK30" t="s">
        <v>1945</v>
      </c>
      <c r="CL30" t="s">
        <v>1921</v>
      </c>
      <c r="CM30" t="s">
        <v>116</v>
      </c>
      <c r="CN30" t="s">
        <v>116</v>
      </c>
      <c r="CO30" s="0"/>
      <c r="CP30" t="s">
        <v>116</v>
      </c>
      <c r="CQ30" t="s">
        <v>116</v>
      </c>
      <c r="CR30" s="0"/>
      <c r="CS30" t="s">
        <v>116</v>
      </c>
      <c r="CT30" t="s">
        <v>116</v>
      </c>
      <c r="CU30" s="0"/>
      <c r="CV30" s="0"/>
      <c r="CW30" s="0">
        <v>0</v>
      </c>
      <c r="CX30" s="0"/>
      <c r="CY30" t="s">
        <v>116</v>
      </c>
      <c r="CZ30" s="0"/>
      <c r="DA30" s="0">
        <v>72915191</v>
      </c>
      <c r="DB30" s="0">
        <v>78677160</v>
      </c>
      <c r="DC30" s="0">
        <v>83423172</v>
      </c>
      <c r="DD30" s="0">
        <v>91567000</v>
      </c>
      <c r="DE30" s="0">
        <v>0</v>
      </c>
      <c r="DF30" s="0"/>
      <c r="DG30" s="0">
        <v>90847000</v>
      </c>
      <c r="DH30" s="0">
        <v>74</v>
      </c>
      <c r="DI30" s="0"/>
      <c r="DJ30" s="0">
        <v>1562</v>
      </c>
      <c r="DK30" s="0">
        <v>0</v>
      </c>
      <c r="DL30" s="0"/>
      <c r="DM30" s="0"/>
      <c r="DN30" t="s">
        <v>2003</v>
      </c>
      <c r="DO30" t="s">
        <v>2030</v>
      </c>
      <c r="DP30" t="s">
        <v>2045</v>
      </c>
      <c r="DQ30" s="0">
        <v>1</v>
      </c>
      <c r="DR30" t="s">
        <v>116</v>
      </c>
      <c r="DS30" t="s">
        <v>2083</v>
      </c>
      <c r="DT30" t="s">
        <v>2076</v>
      </c>
      <c r="DU30" t="s">
        <v>2122</v>
      </c>
      <c r="DV30" s="0">
        <v>2</v>
      </c>
      <c r="DW30" t="s">
        <v>116</v>
      </c>
      <c r="DX30" t="s">
        <v>2067</v>
      </c>
      <c r="DY30" t="s">
        <v>2177</v>
      </c>
      <c r="DZ30" t="s">
        <v>2073</v>
      </c>
      <c r="EA30" s="0">
        <v>2</v>
      </c>
      <c r="EB30" t="s">
        <v>116</v>
      </c>
      <c r="EC30" t="s">
        <v>2239</v>
      </c>
      <c r="ED30" t="s">
        <v>2262</v>
      </c>
      <c r="EE30" t="s">
        <v>2281</v>
      </c>
      <c r="EF30" s="0">
        <v>2</v>
      </c>
      <c r="EG30" t="s">
        <v>116</v>
      </c>
      <c r="EH30" t="s">
        <v>2034</v>
      </c>
      <c r="EI30" t="s">
        <v>2067</v>
      </c>
      <c r="EJ30" t="s">
        <v>2338</v>
      </c>
      <c r="EK30" s="0">
        <v>2</v>
      </c>
      <c r="EL30" t="s">
        <v>116</v>
      </c>
      <c r="EM30" t="s">
        <v>2073</v>
      </c>
      <c r="EN30" t="s">
        <v>2067</v>
      </c>
      <c r="EO30" t="s">
        <v>2400</v>
      </c>
      <c r="EP30" s="0">
        <v>2</v>
      </c>
      <c r="EQ30" t="s">
        <v>116</v>
      </c>
      <c r="ER30" s="0">
        <v>0</v>
      </c>
      <c r="ES30" t="s">
        <v>116</v>
      </c>
      <c r="ET30" s="0"/>
      <c r="EU30" s="0"/>
      <c r="EV30" s="0">
        <v>0</v>
      </c>
      <c r="EW30" t="s">
        <v>116</v>
      </c>
      <c r="EX30" t="s">
        <v>116</v>
      </c>
      <c r="EY30" t="s">
        <v>116</v>
      </c>
      <c r="EZ30" s="0">
        <v>0</v>
      </c>
      <c r="FA30" t="s">
        <v>116</v>
      </c>
      <c r="FB30" t="s">
        <v>116</v>
      </c>
      <c r="FC30" t="s">
        <v>116</v>
      </c>
      <c r="FD30" t="s">
        <v>2488</v>
      </c>
      <c r="FE30" t="s">
        <v>116</v>
      </c>
      <c r="FF30" s="0">
        <v>0</v>
      </c>
      <c r="FG30" s="0"/>
      <c r="FH30" t="s">
        <v>2528</v>
      </c>
      <c r="FI30" t="s">
        <v>2553</v>
      </c>
      <c r="FJ30" s="0">
        <v>76613645</v>
      </c>
      <c r="FK30" s="0">
        <v>0</v>
      </c>
      <c r="FL30" t="s">
        <v>116</v>
      </c>
      <c r="FM30" t="s">
        <v>116</v>
      </c>
      <c r="FN30" s="0"/>
      <c r="FO30" t="s">
        <v>2585</v>
      </c>
      <c r="FP30" t="s">
        <v>2553</v>
      </c>
      <c r="FQ30" s="0">
        <v>70253954</v>
      </c>
      <c r="FR30" s="0">
        <v>1</v>
      </c>
      <c r="FS30" t="s">
        <v>2614</v>
      </c>
      <c r="FT30" t="s">
        <v>2553</v>
      </c>
      <c r="FU30" s="0">
        <v>76413931</v>
      </c>
      <c r="FV30" t="s">
        <v>988</v>
      </c>
      <c r="FW30" s="0">
        <v>71261266</v>
      </c>
      <c r="FX30" s="0">
        <v>12.368515968322754</v>
      </c>
      <c r="FY30" s="0">
        <v>-1.5135563611984253</v>
      </c>
      <c r="FZ30" s="0">
        <v>330.10000610351562</v>
      </c>
      <c r="GA30" s="0">
        <v>5</v>
      </c>
      <c r="GB30" t="s">
        <v>2664</v>
      </c>
      <c r="GC30" t="s">
        <v>2713</v>
      </c>
      <c r="GD30" s="0">
        <v>82015</v>
      </c>
      <c r="GE30" t="s">
        <v>2664</v>
      </c>
      <c r="GF30" s="0">
        <v>1</v>
      </c>
      <c r="GG30" s="0">
        <v>71</v>
      </c>
    </row>
    <row r="31">
      <c r="A31" t="s">
        <v>1581</v>
      </c>
      <c r="B31" t="s">
        <v>1635</v>
      </c>
      <c r="C31" t="s">
        <v>1686</v>
      </c>
      <c r="D31" t="s">
        <v>70</v>
      </c>
      <c r="E31" t="s">
        <v>654</v>
      </c>
      <c r="F31" t="s">
        <v>666</v>
      </c>
      <c r="G31" t="s">
        <v>671</v>
      </c>
      <c r="H31" t="s">
        <v>694</v>
      </c>
      <c r="I31" s="0"/>
      <c r="J31" s="0">
        <v>1</v>
      </c>
      <c r="K31" s="0"/>
      <c r="L31" s="0">
        <v>57</v>
      </c>
      <c r="M31" s="0">
        <v>2</v>
      </c>
      <c r="N31" s="0"/>
      <c r="O31" s="0"/>
      <c r="P31" s="0">
        <v>1</v>
      </c>
      <c r="Q31" t="s">
        <v>1753</v>
      </c>
      <c r="R31" s="0">
        <v>1</v>
      </c>
      <c r="S31" t="s">
        <v>1777</v>
      </c>
      <c r="T31" s="0">
        <v>0</v>
      </c>
      <c r="U31" s="0">
        <v>1</v>
      </c>
      <c r="V31" s="0">
        <v>1</v>
      </c>
      <c r="W31" t="s">
        <v>1799</v>
      </c>
      <c r="X31" s="0">
        <v>0</v>
      </c>
      <c r="Y31" s="0">
        <v>1</v>
      </c>
      <c r="Z31" s="0">
        <v>1</v>
      </c>
      <c r="AA31" t="s">
        <v>1818</v>
      </c>
      <c r="AB31" s="0">
        <v>0</v>
      </c>
      <c r="AC31" s="0">
        <v>1</v>
      </c>
      <c r="AD31" s="0">
        <v>1</v>
      </c>
      <c r="AE31" t="s">
        <v>1829</v>
      </c>
      <c r="AF31" s="0">
        <v>0</v>
      </c>
      <c r="AG31" s="0">
        <v>1</v>
      </c>
      <c r="AH31" s="0">
        <v>1</v>
      </c>
      <c r="AI31" t="s">
        <v>899</v>
      </c>
      <c r="AJ31" s="0">
        <v>0</v>
      </c>
      <c r="AK31" s="0">
        <v>1</v>
      </c>
      <c r="AL31" s="0">
        <v>0</v>
      </c>
      <c r="AM31" t="s">
        <v>116</v>
      </c>
      <c r="AN31" s="0"/>
      <c r="AO31" s="0"/>
      <c r="AP31" s="0">
        <v>1</v>
      </c>
      <c r="AQ31" t="s">
        <v>907</v>
      </c>
      <c r="AR31" s="0">
        <v>0</v>
      </c>
      <c r="AS31" s="0">
        <v>1</v>
      </c>
      <c r="AT31" s="0">
        <v>1</v>
      </c>
      <c r="AU31" t="s">
        <v>907</v>
      </c>
      <c r="AV31" s="0">
        <v>1</v>
      </c>
      <c r="AW31" s="0">
        <v>1</v>
      </c>
      <c r="AX31" s="0"/>
      <c r="AY31" s="0">
        <v>1</v>
      </c>
      <c r="AZ31" s="0">
        <v>0</v>
      </c>
      <c r="BA31" s="0"/>
      <c r="BB31" t="s">
        <v>116</v>
      </c>
      <c r="BC31" t="s">
        <v>116</v>
      </c>
      <c r="BD31" t="s">
        <v>116</v>
      </c>
      <c r="BE31" t="s">
        <v>116</v>
      </c>
      <c r="BF31" s="0"/>
      <c r="BG31" s="0"/>
      <c r="BH31" s="0"/>
      <c r="BI31" s="0"/>
      <c r="BJ31" s="0"/>
      <c r="BK31" s="0"/>
      <c r="BL31" s="0"/>
      <c r="BM31" s="0"/>
      <c r="BN31" s="0"/>
      <c r="BO31" s="0"/>
      <c r="BP31" s="0"/>
      <c r="BQ31" s="0">
        <v>0</v>
      </c>
      <c r="BR31" t="s">
        <v>903</v>
      </c>
      <c r="BS31" s="0">
        <v>1</v>
      </c>
      <c r="BT31" t="s">
        <v>116</v>
      </c>
      <c r="BU31" s="0">
        <v>0</v>
      </c>
      <c r="BV31" t="s">
        <v>116</v>
      </c>
      <c r="BW31" t="s">
        <v>116</v>
      </c>
      <c r="BX31" s="0"/>
      <c r="BY31" s="0">
        <v>4</v>
      </c>
      <c r="BZ31" s="0">
        <v>2</v>
      </c>
      <c r="CA31" s="0">
        <v>2</v>
      </c>
      <c r="CB31" s="0">
        <v>1</v>
      </c>
      <c r="CC31" s="0">
        <v>1</v>
      </c>
      <c r="CD31" s="0">
        <v>127</v>
      </c>
      <c r="CE31" s="0">
        <v>18</v>
      </c>
      <c r="CF31" s="0">
        <v>125</v>
      </c>
      <c r="CG31" s="0">
        <v>125</v>
      </c>
      <c r="CH31" s="0"/>
      <c r="CI31" s="0"/>
      <c r="CJ31" s="0">
        <v>1</v>
      </c>
      <c r="CK31" t="s">
        <v>1945</v>
      </c>
      <c r="CL31" t="s">
        <v>1921</v>
      </c>
      <c r="CM31" t="s">
        <v>116</v>
      </c>
      <c r="CN31" t="s">
        <v>116</v>
      </c>
      <c r="CO31" s="0"/>
      <c r="CP31" t="s">
        <v>116</v>
      </c>
      <c r="CQ31" t="s">
        <v>116</v>
      </c>
      <c r="CR31" s="0"/>
      <c r="CS31" t="s">
        <v>116</v>
      </c>
      <c r="CT31" t="s">
        <v>116</v>
      </c>
      <c r="CU31" s="0"/>
      <c r="CV31" s="0"/>
      <c r="CW31" s="0">
        <v>0</v>
      </c>
      <c r="CX31" s="0"/>
      <c r="CY31" t="s">
        <v>116</v>
      </c>
      <c r="CZ31" s="0"/>
      <c r="DA31" s="0">
        <v>72915191</v>
      </c>
      <c r="DB31" s="0">
        <v>78677160</v>
      </c>
      <c r="DC31" s="0">
        <v>83423172</v>
      </c>
      <c r="DD31" s="0">
        <v>91567000</v>
      </c>
      <c r="DE31" s="0">
        <v>0</v>
      </c>
      <c r="DF31" s="0"/>
      <c r="DG31" s="0">
        <v>90847000</v>
      </c>
      <c r="DH31" s="0">
        <v>74</v>
      </c>
      <c r="DI31" s="0"/>
      <c r="DJ31" s="0">
        <v>1562</v>
      </c>
      <c r="DK31" s="0">
        <v>0</v>
      </c>
      <c r="DL31" s="0"/>
      <c r="DM31" s="0"/>
      <c r="DN31" t="s">
        <v>2002</v>
      </c>
      <c r="DO31" t="s">
        <v>2029</v>
      </c>
      <c r="DP31" t="s">
        <v>2045</v>
      </c>
      <c r="DQ31" s="0">
        <v>1</v>
      </c>
      <c r="DR31" t="s">
        <v>116</v>
      </c>
      <c r="DS31" t="s">
        <v>2082</v>
      </c>
      <c r="DT31" t="s">
        <v>2076</v>
      </c>
      <c r="DU31" t="s">
        <v>2121</v>
      </c>
      <c r="DV31" s="0">
        <v>2</v>
      </c>
      <c r="DW31" t="s">
        <v>116</v>
      </c>
      <c r="DX31" t="s">
        <v>2146</v>
      </c>
      <c r="DY31" t="s">
        <v>2176</v>
      </c>
      <c r="DZ31" t="s">
        <v>2073</v>
      </c>
      <c r="EA31" s="0">
        <v>2</v>
      </c>
      <c r="EB31" t="s">
        <v>116</v>
      </c>
      <c r="EC31" t="s">
        <v>2034</v>
      </c>
      <c r="ED31" t="s">
        <v>2261</v>
      </c>
      <c r="EE31" t="s">
        <v>2281</v>
      </c>
      <c r="EF31" s="0">
        <v>2</v>
      </c>
      <c r="EG31" t="s">
        <v>116</v>
      </c>
      <c r="EH31" t="s">
        <v>2307</v>
      </c>
      <c r="EI31" t="s">
        <v>2323</v>
      </c>
      <c r="EJ31" t="s">
        <v>2337</v>
      </c>
      <c r="EK31" s="0">
        <v>2</v>
      </c>
      <c r="EL31" t="s">
        <v>116</v>
      </c>
      <c r="EM31" t="s">
        <v>2073</v>
      </c>
      <c r="EN31" t="s">
        <v>2067</v>
      </c>
      <c r="EO31" t="s">
        <v>2400</v>
      </c>
      <c r="EP31" s="0">
        <v>2</v>
      </c>
      <c r="EQ31" t="s">
        <v>116</v>
      </c>
      <c r="ER31" s="0">
        <v>0</v>
      </c>
      <c r="ES31" t="s">
        <v>116</v>
      </c>
      <c r="ET31" s="0"/>
      <c r="EU31" s="0"/>
      <c r="EV31" s="0">
        <v>0</v>
      </c>
      <c r="EW31" t="s">
        <v>116</v>
      </c>
      <c r="EX31" t="s">
        <v>116</v>
      </c>
      <c r="EY31" t="s">
        <v>116</v>
      </c>
      <c r="EZ31" s="0">
        <v>0</v>
      </c>
      <c r="FA31" t="s">
        <v>116</v>
      </c>
      <c r="FB31" t="s">
        <v>116</v>
      </c>
      <c r="FC31" t="s">
        <v>116</v>
      </c>
      <c r="FD31" t="s">
        <v>2488</v>
      </c>
      <c r="FE31" t="s">
        <v>116</v>
      </c>
      <c r="FF31" s="0">
        <v>0</v>
      </c>
      <c r="FG31" s="0"/>
      <c r="FH31" t="s">
        <v>2527</v>
      </c>
      <c r="FI31" t="s">
        <v>2556</v>
      </c>
      <c r="FJ31" s="0">
        <v>76613745</v>
      </c>
      <c r="FK31" s="0">
        <v>0</v>
      </c>
      <c r="FL31" t="s">
        <v>116</v>
      </c>
      <c r="FM31" t="s">
        <v>116</v>
      </c>
      <c r="FN31" s="0"/>
      <c r="FO31" t="s">
        <v>2584</v>
      </c>
      <c r="FP31" t="s">
        <v>2556</v>
      </c>
      <c r="FQ31" s="0">
        <v>70253954</v>
      </c>
      <c r="FR31" s="0">
        <v>1</v>
      </c>
      <c r="FS31" t="s">
        <v>2613</v>
      </c>
      <c r="FT31" t="s">
        <v>2623</v>
      </c>
      <c r="FU31" s="0">
        <v>76413931</v>
      </c>
      <c r="FV31" t="s">
        <v>2630</v>
      </c>
      <c r="FW31" s="0">
        <v>71261266</v>
      </c>
      <c r="FX31" s="0">
        <v>12.081455230712891</v>
      </c>
      <c r="FY31" s="0">
        <v>-1.3463435173034668</v>
      </c>
      <c r="FZ31" s="0">
        <v>361.79998779296875</v>
      </c>
      <c r="GA31" s="0">
        <v>5</v>
      </c>
      <c r="GB31" t="s">
        <v>2663</v>
      </c>
      <c r="GC31" t="s">
        <v>2713</v>
      </c>
      <c r="GD31" s="0">
        <v>82015</v>
      </c>
      <c r="GE31" t="s">
        <v>2663</v>
      </c>
      <c r="GF31" s="0">
        <v>1</v>
      </c>
      <c r="GG31" s="0">
        <v>72</v>
      </c>
    </row>
    <row r="32">
      <c r="A32" t="s">
        <v>1583</v>
      </c>
      <c r="B32" t="s">
        <v>1637</v>
      </c>
      <c r="C32" t="s">
        <v>1688</v>
      </c>
      <c r="D32" t="s">
        <v>73</v>
      </c>
      <c r="E32" t="s">
        <v>82</v>
      </c>
      <c r="F32" t="s">
        <v>89</v>
      </c>
      <c r="G32" t="s">
        <v>96</v>
      </c>
      <c r="H32" t="s">
        <v>1733</v>
      </c>
      <c r="I32" s="0"/>
      <c r="J32" s="0">
        <v>1</v>
      </c>
      <c r="K32" s="0"/>
      <c r="L32" s="0">
        <v>31</v>
      </c>
      <c r="M32" s="0">
        <v>1</v>
      </c>
      <c r="N32" s="0">
        <v>53224</v>
      </c>
      <c r="O32" s="0"/>
      <c r="P32" s="0">
        <v>1</v>
      </c>
      <c r="Q32" t="s">
        <v>1749</v>
      </c>
      <c r="R32" s="0">
        <v>1</v>
      </c>
      <c r="S32" t="s">
        <v>1780</v>
      </c>
      <c r="T32" s="0">
        <v>0</v>
      </c>
      <c r="U32" s="0">
        <v>1</v>
      </c>
      <c r="V32" s="0">
        <v>1</v>
      </c>
      <c r="W32" t="s">
        <v>1800</v>
      </c>
      <c r="X32" s="0">
        <v>0</v>
      </c>
      <c r="Y32" s="0">
        <v>1</v>
      </c>
      <c r="Z32" s="0">
        <v>1</v>
      </c>
      <c r="AA32" t="s">
        <v>1819</v>
      </c>
      <c r="AB32" s="0">
        <v>0</v>
      </c>
      <c r="AC32" s="0">
        <v>1</v>
      </c>
      <c r="AD32" s="0">
        <v>0</v>
      </c>
      <c r="AE32" t="s">
        <v>116</v>
      </c>
      <c r="AF32" s="0"/>
      <c r="AG32" s="0"/>
      <c r="AH32" s="0">
        <v>1</v>
      </c>
      <c r="AI32" t="s">
        <v>897</v>
      </c>
      <c r="AJ32" s="0">
        <v>1</v>
      </c>
      <c r="AK32" s="0">
        <v>1</v>
      </c>
      <c r="AL32" s="0">
        <v>0</v>
      </c>
      <c r="AM32" t="s">
        <v>116</v>
      </c>
      <c r="AN32" s="0"/>
      <c r="AO32" s="0"/>
      <c r="AP32" s="0">
        <v>1</v>
      </c>
      <c r="AQ32" t="s">
        <v>897</v>
      </c>
      <c r="AR32" s="0">
        <v>1</v>
      </c>
      <c r="AS32" s="0">
        <v>1</v>
      </c>
      <c r="AT32" s="0">
        <v>1</v>
      </c>
      <c r="AU32" t="s">
        <v>897</v>
      </c>
      <c r="AV32" s="0">
        <v>1</v>
      </c>
      <c r="AW32" s="0">
        <v>1</v>
      </c>
      <c r="AX32" s="0"/>
      <c r="AY32" s="0">
        <v>1</v>
      </c>
      <c r="AZ32" s="0">
        <v>1</v>
      </c>
      <c r="BA32" s="0"/>
      <c r="BB32" t="s">
        <v>1871</v>
      </c>
      <c r="BC32" t="s">
        <v>1886</v>
      </c>
      <c r="BD32" t="s">
        <v>116</v>
      </c>
      <c r="BE32" t="s">
        <v>116</v>
      </c>
      <c r="BF32" s="0"/>
      <c r="BG32" s="0"/>
      <c r="BH32" s="0"/>
      <c r="BI32" s="0"/>
      <c r="BJ32" s="0"/>
      <c r="BK32" s="0"/>
      <c r="BL32" s="0"/>
      <c r="BM32" s="0"/>
      <c r="BN32" s="0"/>
      <c r="BO32" s="0"/>
      <c r="BP32" s="0"/>
      <c r="BQ32" s="0">
        <v>0</v>
      </c>
      <c r="BR32" t="s">
        <v>1910</v>
      </c>
      <c r="BS32" s="0">
        <v>1</v>
      </c>
      <c r="BT32" t="s">
        <v>116</v>
      </c>
      <c r="BU32" s="0">
        <v>0</v>
      </c>
      <c r="BV32" t="s">
        <v>116</v>
      </c>
      <c r="BW32" t="s">
        <v>116</v>
      </c>
      <c r="BX32" s="0"/>
      <c r="BY32" s="0">
        <v>3</v>
      </c>
      <c r="BZ32" s="0">
        <v>3</v>
      </c>
      <c r="CA32" s="0">
        <v>0</v>
      </c>
      <c r="CB32" s="0">
        <v>1</v>
      </c>
      <c r="CC32" s="0">
        <v>1</v>
      </c>
      <c r="CD32" s="0">
        <v>61</v>
      </c>
      <c r="CE32" s="0">
        <v>13</v>
      </c>
      <c r="CF32" s="0">
        <v>59</v>
      </c>
      <c r="CG32" s="0">
        <v>58</v>
      </c>
      <c r="CH32" s="0">
        <v>60</v>
      </c>
      <c r="CI32" s="0"/>
      <c r="CJ32" s="0">
        <v>0</v>
      </c>
      <c r="CK32" t="s">
        <v>116</v>
      </c>
      <c r="CL32" t="s">
        <v>116</v>
      </c>
      <c r="CM32" t="s">
        <v>116</v>
      </c>
      <c r="CN32" t="s">
        <v>116</v>
      </c>
      <c r="CO32" s="0"/>
      <c r="CP32" t="s">
        <v>116</v>
      </c>
      <c r="CQ32" t="s">
        <v>116</v>
      </c>
      <c r="CR32" s="0"/>
      <c r="CS32" t="s">
        <v>116</v>
      </c>
      <c r="CT32" t="s">
        <v>116</v>
      </c>
      <c r="CU32" s="0"/>
      <c r="CV32" s="0"/>
      <c r="CW32" s="0"/>
      <c r="CX32" s="0"/>
      <c r="CY32" t="s">
        <v>116</v>
      </c>
      <c r="CZ32" s="0"/>
      <c r="DA32" s="0">
        <v>97019003</v>
      </c>
      <c r="DB32" s="0">
        <v>87194355</v>
      </c>
      <c r="DC32" s="0">
        <v>94969776</v>
      </c>
      <c r="DD32" s="0">
        <v>95188627</v>
      </c>
      <c r="DE32" s="0">
        <v>1</v>
      </c>
      <c r="DF32" s="0">
        <v>39315917</v>
      </c>
      <c r="DG32" s="0">
        <v>49624420</v>
      </c>
      <c r="DH32" s="0">
        <v>98</v>
      </c>
      <c r="DI32" s="0"/>
      <c r="DJ32" s="0">
        <v>0</v>
      </c>
      <c r="DK32" s="0">
        <v>0</v>
      </c>
      <c r="DL32" s="0"/>
      <c r="DM32" s="0"/>
      <c r="DN32" t="s">
        <v>2004</v>
      </c>
      <c r="DO32" t="s">
        <v>1918</v>
      </c>
      <c r="DP32" t="s">
        <v>1918</v>
      </c>
      <c r="DQ32" s="0">
        <v>4</v>
      </c>
      <c r="DR32" t="s">
        <v>2058</v>
      </c>
      <c r="DS32" t="s">
        <v>2084</v>
      </c>
      <c r="DT32" t="s">
        <v>1918</v>
      </c>
      <c r="DU32" t="s">
        <v>1918</v>
      </c>
      <c r="DV32" s="0">
        <v>4</v>
      </c>
      <c r="DW32" t="s">
        <v>2129</v>
      </c>
      <c r="DX32" t="s">
        <v>2147</v>
      </c>
      <c r="DY32" t="s">
        <v>1918</v>
      </c>
      <c r="DZ32" t="s">
        <v>1918</v>
      </c>
      <c r="EA32" s="0">
        <v>4</v>
      </c>
      <c r="EB32" t="s">
        <v>2217</v>
      </c>
      <c r="EC32" t="s">
        <v>1918</v>
      </c>
      <c r="ED32" t="s">
        <v>1918</v>
      </c>
      <c r="EE32" t="s">
        <v>1918</v>
      </c>
      <c r="EF32" s="0">
        <v>4</v>
      </c>
      <c r="EG32" t="s">
        <v>2293</v>
      </c>
      <c r="EH32" t="s">
        <v>2034</v>
      </c>
      <c r="EI32" t="s">
        <v>1918</v>
      </c>
      <c r="EJ32" t="s">
        <v>1918</v>
      </c>
      <c r="EK32" s="0">
        <v>3</v>
      </c>
      <c r="EL32" t="s">
        <v>2352</v>
      </c>
      <c r="EM32" t="s">
        <v>2373</v>
      </c>
      <c r="EN32" t="s">
        <v>2391</v>
      </c>
      <c r="EO32" t="s">
        <v>1918</v>
      </c>
      <c r="EP32" s="0">
        <v>3</v>
      </c>
      <c r="EQ32" t="s">
        <v>2408</v>
      </c>
      <c r="ER32" s="0">
        <v>0</v>
      </c>
      <c r="ES32" t="s">
        <v>116</v>
      </c>
      <c r="ET32" s="0"/>
      <c r="EU32" s="0"/>
      <c r="EV32" s="0">
        <v>0</v>
      </c>
      <c r="EW32" t="s">
        <v>116</v>
      </c>
      <c r="EX32" t="s">
        <v>116</v>
      </c>
      <c r="EY32" t="s">
        <v>116</v>
      </c>
      <c r="EZ32" s="0">
        <v>0</v>
      </c>
      <c r="FA32" t="s">
        <v>116</v>
      </c>
      <c r="FB32" t="s">
        <v>116</v>
      </c>
      <c r="FC32" t="s">
        <v>116</v>
      </c>
      <c r="FD32" t="s">
        <v>1921</v>
      </c>
      <c r="FE32" t="s">
        <v>116</v>
      </c>
      <c r="FF32" s="0">
        <v>0</v>
      </c>
      <c r="FG32" s="0"/>
      <c r="FH32" t="s">
        <v>2529</v>
      </c>
      <c r="FI32" t="s">
        <v>2550</v>
      </c>
      <c r="FJ32" s="0">
        <v>78636219</v>
      </c>
      <c r="FK32" s="0">
        <v>1</v>
      </c>
      <c r="FL32" t="s">
        <v>2565</v>
      </c>
      <c r="FM32" t="s">
        <v>2550</v>
      </c>
      <c r="FN32" s="0">
        <v>72459350</v>
      </c>
      <c r="FO32" t="s">
        <v>2586</v>
      </c>
      <c r="FP32" t="s">
        <v>2550</v>
      </c>
      <c r="FQ32" s="0">
        <v>70214621</v>
      </c>
      <c r="FR32" s="0">
        <v>1</v>
      </c>
      <c r="FS32" t="s">
        <v>2615</v>
      </c>
      <c r="FT32" t="s">
        <v>2621</v>
      </c>
      <c r="FU32" s="0">
        <v>70271222</v>
      </c>
      <c r="FV32" t="s">
        <v>2628</v>
      </c>
      <c r="FW32" s="0">
        <v>71039854</v>
      </c>
      <c r="FX32" s="0">
        <v>12.82962703704834</v>
      </c>
      <c r="FY32" s="0">
        <v>-1.0693936347961426</v>
      </c>
      <c r="FZ32" s="0">
        <v>344.5</v>
      </c>
      <c r="GA32" s="0">
        <v>5</v>
      </c>
      <c r="GB32" t="s">
        <v>2665</v>
      </c>
      <c r="GC32" t="s">
        <v>2714</v>
      </c>
      <c r="GD32" s="0">
        <v>82015</v>
      </c>
      <c r="GE32" t="s">
        <v>2665</v>
      </c>
      <c r="GF32" s="0">
        <v>1</v>
      </c>
      <c r="GG32" s="0">
        <v>75</v>
      </c>
    </row>
    <row r="33">
      <c r="A33" t="s">
        <v>1584</v>
      </c>
      <c r="B33" t="s">
        <v>1637</v>
      </c>
      <c r="C33" t="s">
        <v>1689</v>
      </c>
      <c r="D33" t="s">
        <v>73</v>
      </c>
      <c r="E33" t="s">
        <v>82</v>
      </c>
      <c r="F33" t="s">
        <v>89</v>
      </c>
      <c r="G33" t="s">
        <v>96</v>
      </c>
      <c r="H33" t="s">
        <v>1733</v>
      </c>
      <c r="I33" s="0"/>
      <c r="J33" s="0">
        <v>1</v>
      </c>
      <c r="K33" s="0"/>
      <c r="L33" s="0">
        <v>31</v>
      </c>
      <c r="M33" s="0">
        <v>1</v>
      </c>
      <c r="N33" s="0">
        <v>53224</v>
      </c>
      <c r="O33" s="0"/>
      <c r="P33" s="0">
        <v>1</v>
      </c>
      <c r="Q33" t="s">
        <v>1749</v>
      </c>
      <c r="R33" s="0">
        <v>1</v>
      </c>
      <c r="S33" t="s">
        <v>1780</v>
      </c>
      <c r="T33" s="0">
        <v>0</v>
      </c>
      <c r="U33" s="0">
        <v>1</v>
      </c>
      <c r="V33" s="0">
        <v>1</v>
      </c>
      <c r="W33" t="s">
        <v>1800</v>
      </c>
      <c r="X33" s="0">
        <v>0</v>
      </c>
      <c r="Y33" s="0">
        <v>1</v>
      </c>
      <c r="Z33" s="0">
        <v>1</v>
      </c>
      <c r="AA33" t="s">
        <v>1819</v>
      </c>
      <c r="AB33" s="0">
        <v>0</v>
      </c>
      <c r="AC33" s="0">
        <v>1</v>
      </c>
      <c r="AD33" s="0">
        <v>0</v>
      </c>
      <c r="AE33" t="s">
        <v>116</v>
      </c>
      <c r="AF33" s="0"/>
      <c r="AG33" s="0"/>
      <c r="AH33" s="0">
        <v>1</v>
      </c>
      <c r="AI33" t="s">
        <v>897</v>
      </c>
      <c r="AJ33" s="0">
        <v>1</v>
      </c>
      <c r="AK33" s="0">
        <v>1</v>
      </c>
      <c r="AL33" s="0">
        <v>0</v>
      </c>
      <c r="AM33" t="s">
        <v>116</v>
      </c>
      <c r="AN33" s="0"/>
      <c r="AO33" s="0"/>
      <c r="AP33" s="0">
        <v>1</v>
      </c>
      <c r="AQ33" t="s">
        <v>897</v>
      </c>
      <c r="AR33" s="0">
        <v>1</v>
      </c>
      <c r="AS33" s="0">
        <v>1</v>
      </c>
      <c r="AT33" s="0">
        <v>1</v>
      </c>
      <c r="AU33" t="s">
        <v>897</v>
      </c>
      <c r="AV33" s="0">
        <v>1</v>
      </c>
      <c r="AW33" s="0">
        <v>1</v>
      </c>
      <c r="AX33" s="0"/>
      <c r="AY33" s="0">
        <v>1</v>
      </c>
      <c r="AZ33" s="0">
        <v>1</v>
      </c>
      <c r="BA33" s="0"/>
      <c r="BB33" t="s">
        <v>1871</v>
      </c>
      <c r="BC33" t="s">
        <v>1886</v>
      </c>
      <c r="BD33" t="s">
        <v>116</v>
      </c>
      <c r="BE33" t="s">
        <v>116</v>
      </c>
      <c r="BF33" s="0"/>
      <c r="BG33" s="0"/>
      <c r="BH33" s="0"/>
      <c r="BI33" s="0"/>
      <c r="BJ33" s="0"/>
      <c r="BK33" s="0"/>
      <c r="BL33" s="0"/>
      <c r="BM33" s="0"/>
      <c r="BN33" s="0"/>
      <c r="BO33" s="0"/>
      <c r="BP33" s="0"/>
      <c r="BQ33" s="0">
        <v>0</v>
      </c>
      <c r="BR33" t="s">
        <v>1910</v>
      </c>
      <c r="BS33" s="0">
        <v>1</v>
      </c>
      <c r="BT33" t="s">
        <v>116</v>
      </c>
      <c r="BU33" s="0">
        <v>0</v>
      </c>
      <c r="BV33" t="s">
        <v>116</v>
      </c>
      <c r="BW33" t="s">
        <v>116</v>
      </c>
      <c r="BX33" s="0"/>
      <c r="BY33" s="0">
        <v>3</v>
      </c>
      <c r="BZ33" s="0">
        <v>3</v>
      </c>
      <c r="CA33" s="0">
        <v>0</v>
      </c>
      <c r="CB33" s="0">
        <v>1</v>
      </c>
      <c r="CC33" s="0">
        <v>1</v>
      </c>
      <c r="CD33" s="0">
        <v>61</v>
      </c>
      <c r="CE33" s="0">
        <v>13</v>
      </c>
      <c r="CF33" s="0">
        <v>59</v>
      </c>
      <c r="CG33" s="0">
        <v>58</v>
      </c>
      <c r="CH33" s="0">
        <v>60</v>
      </c>
      <c r="CI33" s="0"/>
      <c r="CJ33" s="0">
        <v>0</v>
      </c>
      <c r="CK33" t="s">
        <v>116</v>
      </c>
      <c r="CL33" t="s">
        <v>116</v>
      </c>
      <c r="CM33" t="s">
        <v>116</v>
      </c>
      <c r="CN33" t="s">
        <v>116</v>
      </c>
      <c r="CO33" s="0"/>
      <c r="CP33" t="s">
        <v>116</v>
      </c>
      <c r="CQ33" t="s">
        <v>116</v>
      </c>
      <c r="CR33" s="0"/>
      <c r="CS33" t="s">
        <v>116</v>
      </c>
      <c r="CT33" t="s">
        <v>116</v>
      </c>
      <c r="CU33" s="0"/>
      <c r="CV33" s="0"/>
      <c r="CW33" s="0"/>
      <c r="CX33" s="0"/>
      <c r="CY33" t="s">
        <v>116</v>
      </c>
      <c r="CZ33" s="0"/>
      <c r="DA33" s="0">
        <v>97019003</v>
      </c>
      <c r="DB33" s="0">
        <v>87194355</v>
      </c>
      <c r="DC33" s="0">
        <v>94969776</v>
      </c>
      <c r="DD33" s="0">
        <v>95188627</v>
      </c>
      <c r="DE33" s="0">
        <v>1</v>
      </c>
      <c r="DF33" s="0">
        <v>39315917</v>
      </c>
      <c r="DG33" s="0">
        <v>49624420</v>
      </c>
      <c r="DH33" s="0">
        <v>98</v>
      </c>
      <c r="DI33" s="0"/>
      <c r="DJ33" s="0">
        <v>4976</v>
      </c>
      <c r="DK33" s="0">
        <v>0</v>
      </c>
      <c r="DL33" s="0"/>
      <c r="DM33" s="0"/>
      <c r="DN33" t="s">
        <v>2004</v>
      </c>
      <c r="DO33" t="s">
        <v>1918</v>
      </c>
      <c r="DP33" t="s">
        <v>1918</v>
      </c>
      <c r="DQ33" s="0">
        <v>4</v>
      </c>
      <c r="DR33" t="s">
        <v>2058</v>
      </c>
      <c r="DS33" t="s">
        <v>2084</v>
      </c>
      <c r="DT33" t="s">
        <v>1918</v>
      </c>
      <c r="DU33" t="s">
        <v>1918</v>
      </c>
      <c r="DV33" s="0">
        <v>4</v>
      </c>
      <c r="DW33" t="s">
        <v>2129</v>
      </c>
      <c r="DX33" t="s">
        <v>2147</v>
      </c>
      <c r="DY33" t="s">
        <v>1918</v>
      </c>
      <c r="DZ33" t="s">
        <v>1918</v>
      </c>
      <c r="EA33" s="0">
        <v>4</v>
      </c>
      <c r="EB33" t="s">
        <v>2217</v>
      </c>
      <c r="EC33" t="s">
        <v>1918</v>
      </c>
      <c r="ED33" t="s">
        <v>1918</v>
      </c>
      <c r="EE33" t="s">
        <v>1918</v>
      </c>
      <c r="EF33" s="0">
        <v>4</v>
      </c>
      <c r="EG33" t="s">
        <v>2293</v>
      </c>
      <c r="EH33" t="s">
        <v>2034</v>
      </c>
      <c r="EI33" t="s">
        <v>1918</v>
      </c>
      <c r="EJ33" t="s">
        <v>1918</v>
      </c>
      <c r="EK33" s="0">
        <v>3</v>
      </c>
      <c r="EL33" t="s">
        <v>2352</v>
      </c>
      <c r="EM33" t="s">
        <v>2373</v>
      </c>
      <c r="EN33" t="s">
        <v>2391</v>
      </c>
      <c r="EO33" t="s">
        <v>1918</v>
      </c>
      <c r="EP33" s="0">
        <v>3</v>
      </c>
      <c r="EQ33" t="s">
        <v>2408</v>
      </c>
      <c r="ER33" s="0">
        <v>0</v>
      </c>
      <c r="ES33" t="s">
        <v>116</v>
      </c>
      <c r="ET33" s="0"/>
      <c r="EU33" s="0"/>
      <c r="EV33" s="0">
        <v>0</v>
      </c>
      <c r="EW33" t="s">
        <v>116</v>
      </c>
      <c r="EX33" t="s">
        <v>116</v>
      </c>
      <c r="EY33" t="s">
        <v>116</v>
      </c>
      <c r="EZ33" s="0">
        <v>0</v>
      </c>
      <c r="FA33" t="s">
        <v>116</v>
      </c>
      <c r="FB33" t="s">
        <v>116</v>
      </c>
      <c r="FC33" t="s">
        <v>116</v>
      </c>
      <c r="FD33" t="s">
        <v>1921</v>
      </c>
      <c r="FE33" t="s">
        <v>116</v>
      </c>
      <c r="FF33" s="0">
        <v>0</v>
      </c>
      <c r="FG33" s="0"/>
      <c r="FH33" t="s">
        <v>2529</v>
      </c>
      <c r="FI33" t="s">
        <v>2550</v>
      </c>
      <c r="FJ33" s="0">
        <v>78636219</v>
      </c>
      <c r="FK33" s="0">
        <v>1</v>
      </c>
      <c r="FL33" t="s">
        <v>2565</v>
      </c>
      <c r="FM33" t="s">
        <v>2550</v>
      </c>
      <c r="FN33" s="0">
        <v>72459350</v>
      </c>
      <c r="FO33" t="s">
        <v>2586</v>
      </c>
      <c r="FP33" t="s">
        <v>2550</v>
      </c>
      <c r="FQ33" s="0">
        <v>70214621</v>
      </c>
      <c r="FR33" s="0">
        <v>1</v>
      </c>
      <c r="FS33" t="s">
        <v>2615</v>
      </c>
      <c r="FT33" t="s">
        <v>2621</v>
      </c>
      <c r="FU33" s="0">
        <v>70271222</v>
      </c>
      <c r="FV33" t="s">
        <v>2628</v>
      </c>
      <c r="FW33" s="0">
        <v>71039854</v>
      </c>
      <c r="FX33" s="0">
        <v>12.82962703704834</v>
      </c>
      <c r="FY33" s="0">
        <v>-1.0693936347961426</v>
      </c>
      <c r="FZ33" s="0">
        <v>344.5</v>
      </c>
      <c r="GA33" s="0">
        <v>5</v>
      </c>
      <c r="GB33" t="s">
        <v>2666</v>
      </c>
      <c r="GC33" t="s">
        <v>2714</v>
      </c>
      <c r="GD33" s="0">
        <v>82015</v>
      </c>
      <c r="GE33" t="s">
        <v>2666</v>
      </c>
      <c r="GF33" s="0">
        <v>1</v>
      </c>
      <c r="GG33" s="0">
        <v>76</v>
      </c>
    </row>
    <row r="34">
      <c r="A34" t="s">
        <v>1585</v>
      </c>
      <c r="B34" t="s">
        <v>1638</v>
      </c>
      <c r="C34" t="s">
        <v>1690</v>
      </c>
      <c r="D34" t="s">
        <v>70</v>
      </c>
      <c r="E34" t="s">
        <v>655</v>
      </c>
      <c r="F34" t="s">
        <v>88</v>
      </c>
      <c r="G34" t="s">
        <v>94</v>
      </c>
      <c r="H34" t="s">
        <v>1734</v>
      </c>
      <c r="I34" s="0"/>
      <c r="J34" s="0">
        <v>1</v>
      </c>
      <c r="K34" s="0"/>
      <c r="L34" s="0">
        <v>15</v>
      </c>
      <c r="M34" s="0">
        <v>1</v>
      </c>
      <c r="N34" s="0">
        <v>15101</v>
      </c>
      <c r="O34" s="0"/>
      <c r="P34" s="0">
        <v>1</v>
      </c>
      <c r="Q34" t="s">
        <v>1760</v>
      </c>
      <c r="R34" s="0">
        <v>1</v>
      </c>
      <c r="S34" t="s">
        <v>1781</v>
      </c>
      <c r="T34" s="0">
        <v>1</v>
      </c>
      <c r="U34" s="0">
        <v>1</v>
      </c>
      <c r="V34" s="0">
        <v>1</v>
      </c>
      <c r="W34" t="s">
        <v>1801</v>
      </c>
      <c r="X34" s="0">
        <v>0</v>
      </c>
      <c r="Y34" s="0">
        <v>1</v>
      </c>
      <c r="Z34" s="0">
        <v>1</v>
      </c>
      <c r="AA34" t="s">
        <v>1756</v>
      </c>
      <c r="AB34" s="0">
        <v>0</v>
      </c>
      <c r="AC34" s="0">
        <v>1</v>
      </c>
      <c r="AD34" s="0">
        <v>1</v>
      </c>
      <c r="AE34" t="s">
        <v>903</v>
      </c>
      <c r="AF34" s="0">
        <v>1</v>
      </c>
      <c r="AG34" s="0">
        <v>1</v>
      </c>
      <c r="AH34" s="0">
        <v>0</v>
      </c>
      <c r="AI34" t="s">
        <v>116</v>
      </c>
      <c r="AJ34" s="0"/>
      <c r="AK34" s="0"/>
      <c r="AL34" s="0">
        <v>0</v>
      </c>
      <c r="AM34" t="s">
        <v>116</v>
      </c>
      <c r="AN34" s="0"/>
      <c r="AO34" s="0"/>
      <c r="AP34" s="0">
        <v>1</v>
      </c>
      <c r="AQ34" t="s">
        <v>902</v>
      </c>
      <c r="AR34" s="0">
        <v>0</v>
      </c>
      <c r="AS34" s="0">
        <v>1</v>
      </c>
      <c r="AT34" s="0">
        <v>1</v>
      </c>
      <c r="AU34" t="s">
        <v>1855</v>
      </c>
      <c r="AV34" s="0">
        <v>0</v>
      </c>
      <c r="AW34" s="0">
        <v>1</v>
      </c>
      <c r="AX34" s="0"/>
      <c r="AY34" s="0">
        <v>0</v>
      </c>
      <c r="AZ34" s="0"/>
      <c r="BA34" s="0"/>
      <c r="BB34" t="s">
        <v>116</v>
      </c>
      <c r="BC34" t="s">
        <v>116</v>
      </c>
      <c r="BD34" t="s">
        <v>116</v>
      </c>
      <c r="BE34" t="s">
        <v>116</v>
      </c>
      <c r="BF34" s="0"/>
      <c r="BG34" s="0"/>
      <c r="BH34" s="0"/>
      <c r="BI34" s="0"/>
      <c r="BJ34" s="0"/>
      <c r="BK34" s="0"/>
      <c r="BL34" s="0"/>
      <c r="BM34" s="0"/>
      <c r="BN34" s="0"/>
      <c r="BO34" s="0"/>
      <c r="BP34" s="0"/>
      <c r="BQ34" s="0"/>
      <c r="BR34" t="s">
        <v>116</v>
      </c>
      <c r="BS34" s="0"/>
      <c r="BT34" t="s">
        <v>116</v>
      </c>
      <c r="BU34" s="0"/>
      <c r="BV34" t="s">
        <v>116</v>
      </c>
      <c r="BW34" t="s">
        <v>116</v>
      </c>
      <c r="BX34" s="0"/>
      <c r="BY34" s="0">
        <v>3</v>
      </c>
      <c r="BZ34" s="0">
        <v>3</v>
      </c>
      <c r="CA34" s="0">
        <v>0</v>
      </c>
      <c r="CB34" s="0">
        <v>1</v>
      </c>
      <c r="CC34" s="0">
        <v>1</v>
      </c>
      <c r="CD34" s="0">
        <v>30</v>
      </c>
      <c r="CE34" s="0">
        <v>15</v>
      </c>
      <c r="CF34" s="0">
        <v>16</v>
      </c>
      <c r="CG34" s="0">
        <v>25</v>
      </c>
      <c r="CH34" s="0">
        <v>28</v>
      </c>
      <c r="CI34" s="0"/>
      <c r="CJ34" s="0">
        <v>0</v>
      </c>
      <c r="CK34" t="s">
        <v>116</v>
      </c>
      <c r="CL34" t="s">
        <v>116</v>
      </c>
      <c r="CM34" t="s">
        <v>116</v>
      </c>
      <c r="CN34" t="s">
        <v>116</v>
      </c>
      <c r="CO34" s="0"/>
      <c r="CP34" t="s">
        <v>116</v>
      </c>
      <c r="CQ34" t="s">
        <v>116</v>
      </c>
      <c r="CR34" s="0"/>
      <c r="CS34" t="s">
        <v>116</v>
      </c>
      <c r="CT34" t="s">
        <v>116</v>
      </c>
      <c r="CU34" s="0"/>
      <c r="CV34" s="0"/>
      <c r="CW34" s="0"/>
      <c r="CX34" s="0"/>
      <c r="CY34" t="s">
        <v>116</v>
      </c>
      <c r="CZ34" s="0"/>
      <c r="DA34" s="0">
        <v>21834969</v>
      </c>
      <c r="DB34" s="0">
        <v>23955182</v>
      </c>
      <c r="DC34" s="0">
        <v>31477807</v>
      </c>
      <c r="DD34" s="0">
        <v>35279668</v>
      </c>
      <c r="DE34" s="0">
        <v>1</v>
      </c>
      <c r="DF34" s="0">
        <v>46069766</v>
      </c>
      <c r="DG34" s="0">
        <v>34001247</v>
      </c>
      <c r="DH34" s="0">
        <v>80</v>
      </c>
      <c r="DI34" s="0"/>
      <c r="DJ34" s="0">
        <v>200</v>
      </c>
      <c r="DK34" s="0">
        <v>1</v>
      </c>
      <c r="DL34" s="0">
        <v>10</v>
      </c>
      <c r="DM34" s="0"/>
      <c r="DN34" t="s">
        <v>2005</v>
      </c>
      <c r="DO34" t="s">
        <v>2005</v>
      </c>
      <c r="DP34" t="s">
        <v>2005</v>
      </c>
      <c r="DQ34" s="0">
        <v>4</v>
      </c>
      <c r="DR34" t="s">
        <v>2059</v>
      </c>
      <c r="DS34" t="s">
        <v>2085</v>
      </c>
      <c r="DT34" t="s">
        <v>2107</v>
      </c>
      <c r="DU34" t="s">
        <v>1918</v>
      </c>
      <c r="DV34" s="0">
        <v>1</v>
      </c>
      <c r="DW34" t="s">
        <v>116</v>
      </c>
      <c r="DX34" t="s">
        <v>2148</v>
      </c>
      <c r="DY34" t="s">
        <v>2014</v>
      </c>
      <c r="DZ34" t="s">
        <v>2201</v>
      </c>
      <c r="EA34" s="0">
        <v>2</v>
      </c>
      <c r="EB34" t="s">
        <v>116</v>
      </c>
      <c r="EC34" t="s">
        <v>2240</v>
      </c>
      <c r="ED34" t="s">
        <v>2263</v>
      </c>
      <c r="EE34" t="s">
        <v>2282</v>
      </c>
      <c r="EF34" s="0">
        <v>1</v>
      </c>
      <c r="EG34" t="s">
        <v>116</v>
      </c>
      <c r="EH34" t="s">
        <v>2308</v>
      </c>
      <c r="EI34" t="s">
        <v>2324</v>
      </c>
      <c r="EJ34" t="s">
        <v>2339</v>
      </c>
      <c r="EK34" s="0">
        <v>2</v>
      </c>
      <c r="EL34" t="s">
        <v>116</v>
      </c>
      <c r="EM34" t="s">
        <v>1918</v>
      </c>
      <c r="EN34" t="s">
        <v>1918</v>
      </c>
      <c r="EO34" t="s">
        <v>1918</v>
      </c>
      <c r="EP34" s="0">
        <v>5</v>
      </c>
      <c r="EQ34" t="s">
        <v>2409</v>
      </c>
      <c r="ER34" s="0">
        <v>0</v>
      </c>
      <c r="ES34" t="s">
        <v>116</v>
      </c>
      <c r="ET34" s="0"/>
      <c r="EU34" s="0"/>
      <c r="EV34" s="0">
        <v>0</v>
      </c>
      <c r="EW34" t="s">
        <v>116</v>
      </c>
      <c r="EX34" t="s">
        <v>116</v>
      </c>
      <c r="EY34" t="s">
        <v>116</v>
      </c>
      <c r="EZ34" s="0">
        <v>1</v>
      </c>
      <c r="FA34" t="s">
        <v>2464</v>
      </c>
      <c r="FB34" t="s">
        <v>2474</v>
      </c>
      <c r="FC34" t="s">
        <v>2005</v>
      </c>
      <c r="FD34" t="s">
        <v>2488</v>
      </c>
      <c r="FE34" t="s">
        <v>116</v>
      </c>
      <c r="FF34" s="0">
        <v>0</v>
      </c>
      <c r="FG34" s="0"/>
      <c r="FH34" t="s">
        <v>2530</v>
      </c>
      <c r="FI34" t="s">
        <v>2550</v>
      </c>
      <c r="FJ34" s="0">
        <v>70738427</v>
      </c>
      <c r="FK34" s="0">
        <v>0</v>
      </c>
      <c r="FL34" t="s">
        <v>116</v>
      </c>
      <c r="FM34" t="s">
        <v>116</v>
      </c>
      <c r="FN34" s="0"/>
      <c r="FO34" t="s">
        <v>2530</v>
      </c>
      <c r="FP34" t="s">
        <v>2550</v>
      </c>
      <c r="FQ34" s="0">
        <v>70738427</v>
      </c>
      <c r="FR34" s="0">
        <v>0</v>
      </c>
      <c r="FS34" t="s">
        <v>116</v>
      </c>
      <c r="FT34" t="s">
        <v>116</v>
      </c>
      <c r="FU34" s="0"/>
      <c r="FV34" t="s">
        <v>983</v>
      </c>
      <c r="FW34" s="0">
        <v>76503498</v>
      </c>
      <c r="FX34" s="0">
        <v>11.61521053314209</v>
      </c>
      <c r="FY34" s="0">
        <v>-0.065074153244495392</v>
      </c>
      <c r="FZ34" s="0">
        <v>288.041259765625</v>
      </c>
      <c r="GA34" s="0">
        <v>4</v>
      </c>
      <c r="GB34" t="s">
        <v>2667</v>
      </c>
      <c r="GC34" t="s">
        <v>2715</v>
      </c>
      <c r="GD34" s="0">
        <v>82015</v>
      </c>
      <c r="GE34" t="s">
        <v>2667</v>
      </c>
      <c r="GF34" s="0">
        <v>1</v>
      </c>
      <c r="GG34" s="0">
        <v>79</v>
      </c>
    </row>
    <row r="35">
      <c r="A35" t="s">
        <v>1586</v>
      </c>
      <c r="B35" t="s">
        <v>1638</v>
      </c>
      <c r="C35" t="s">
        <v>1691</v>
      </c>
      <c r="D35" t="s">
        <v>70</v>
      </c>
      <c r="E35" t="s">
        <v>655</v>
      </c>
      <c r="F35" t="s">
        <v>88</v>
      </c>
      <c r="G35" t="s">
        <v>94</v>
      </c>
      <c r="H35" t="s">
        <v>1734</v>
      </c>
      <c r="I35" s="0"/>
      <c r="J35" s="0">
        <v>1</v>
      </c>
      <c r="K35" s="0"/>
      <c r="L35" s="0">
        <v>15</v>
      </c>
      <c r="M35" s="0">
        <v>1</v>
      </c>
      <c r="N35" s="0">
        <v>15101</v>
      </c>
      <c r="O35" s="0"/>
      <c r="P35" s="0">
        <v>1</v>
      </c>
      <c r="Q35" t="s">
        <v>904</v>
      </c>
      <c r="R35" s="0">
        <v>1</v>
      </c>
      <c r="S35" t="s">
        <v>1781</v>
      </c>
      <c r="T35" s="0">
        <v>1</v>
      </c>
      <c r="U35" s="0">
        <v>1</v>
      </c>
      <c r="V35" s="0">
        <v>1</v>
      </c>
      <c r="W35" t="s">
        <v>1801</v>
      </c>
      <c r="X35" s="0">
        <v>0</v>
      </c>
      <c r="Y35" s="0">
        <v>1</v>
      </c>
      <c r="Z35" s="0">
        <v>1</v>
      </c>
      <c r="AA35" t="s">
        <v>1756</v>
      </c>
      <c r="AB35" s="0">
        <v>0</v>
      </c>
      <c r="AC35" s="0">
        <v>1</v>
      </c>
      <c r="AD35" s="0">
        <v>1</v>
      </c>
      <c r="AE35" t="s">
        <v>903</v>
      </c>
      <c r="AF35" s="0">
        <v>1</v>
      </c>
      <c r="AG35" s="0">
        <v>1</v>
      </c>
      <c r="AH35" s="0">
        <v>0</v>
      </c>
      <c r="AI35" t="s">
        <v>116</v>
      </c>
      <c r="AJ35" s="0"/>
      <c r="AK35" s="0"/>
      <c r="AL35" s="0">
        <v>0</v>
      </c>
      <c r="AM35" t="s">
        <v>116</v>
      </c>
      <c r="AN35" s="0"/>
      <c r="AO35" s="0"/>
      <c r="AP35" s="0">
        <v>1</v>
      </c>
      <c r="AQ35" t="s">
        <v>902</v>
      </c>
      <c r="AR35" s="0">
        <v>0</v>
      </c>
      <c r="AS35" s="0">
        <v>1</v>
      </c>
      <c r="AT35" s="0">
        <v>1</v>
      </c>
      <c r="AU35" t="s">
        <v>1855</v>
      </c>
      <c r="AV35" s="0">
        <v>0</v>
      </c>
      <c r="AW35" s="0">
        <v>1</v>
      </c>
      <c r="AX35" s="0"/>
      <c r="AY35" s="0">
        <v>0</v>
      </c>
      <c r="AZ35" s="0"/>
      <c r="BA35" s="0"/>
      <c r="BB35" t="s">
        <v>116</v>
      </c>
      <c r="BC35" t="s">
        <v>116</v>
      </c>
      <c r="BD35" t="s">
        <v>116</v>
      </c>
      <c r="BE35" t="s">
        <v>116</v>
      </c>
      <c r="BF35" s="0"/>
      <c r="BG35" s="0"/>
      <c r="BH35" s="0"/>
      <c r="BI35" s="0"/>
      <c r="BJ35" s="0"/>
      <c r="BK35" s="0"/>
      <c r="BL35" s="0"/>
      <c r="BM35" s="0"/>
      <c r="BN35" s="0"/>
      <c r="BO35" s="0"/>
      <c r="BP35" s="0"/>
      <c r="BQ35" s="0"/>
      <c r="BR35" t="s">
        <v>116</v>
      </c>
      <c r="BS35" s="0"/>
      <c r="BT35" t="s">
        <v>116</v>
      </c>
      <c r="BU35" s="0"/>
      <c r="BV35" t="s">
        <v>116</v>
      </c>
      <c r="BW35" t="s">
        <v>116</v>
      </c>
      <c r="BX35" s="0"/>
      <c r="BY35" s="0">
        <v>3</v>
      </c>
      <c r="BZ35" s="0">
        <v>3</v>
      </c>
      <c r="CA35" s="0">
        <v>0</v>
      </c>
      <c r="CB35" s="0">
        <v>1</v>
      </c>
      <c r="CC35" s="0">
        <v>1</v>
      </c>
      <c r="CD35" s="0">
        <v>30</v>
      </c>
      <c r="CE35" s="0">
        <v>15</v>
      </c>
      <c r="CF35" s="0">
        <v>16</v>
      </c>
      <c r="CG35" s="0">
        <v>25</v>
      </c>
      <c r="CH35" s="0">
        <v>28</v>
      </c>
      <c r="CI35" s="0"/>
      <c r="CJ35" s="0">
        <v>0</v>
      </c>
      <c r="CK35" t="s">
        <v>116</v>
      </c>
      <c r="CL35" t="s">
        <v>116</v>
      </c>
      <c r="CM35" t="s">
        <v>116</v>
      </c>
      <c r="CN35" t="s">
        <v>116</v>
      </c>
      <c r="CO35" s="0"/>
      <c r="CP35" t="s">
        <v>116</v>
      </c>
      <c r="CQ35" t="s">
        <v>116</v>
      </c>
      <c r="CR35" s="0"/>
      <c r="CS35" t="s">
        <v>116</v>
      </c>
      <c r="CT35" t="s">
        <v>116</v>
      </c>
      <c r="CU35" s="0"/>
      <c r="CV35" s="0"/>
      <c r="CW35" s="0"/>
      <c r="CX35" s="0"/>
      <c r="CY35" t="s">
        <v>116</v>
      </c>
      <c r="CZ35" s="0"/>
      <c r="DA35" s="0">
        <v>21834969</v>
      </c>
      <c r="DB35" s="0">
        <v>23955182</v>
      </c>
      <c r="DC35" s="0">
        <v>31477807</v>
      </c>
      <c r="DD35" s="0">
        <v>35279668</v>
      </c>
      <c r="DE35" s="0">
        <v>1</v>
      </c>
      <c r="DF35" s="0">
        <v>46069766</v>
      </c>
      <c r="DG35" s="0">
        <v>34001247</v>
      </c>
      <c r="DH35" s="0">
        <v>80</v>
      </c>
      <c r="DI35" s="0"/>
      <c r="DJ35" s="0">
        <v>200</v>
      </c>
      <c r="DK35" s="0">
        <v>1</v>
      </c>
      <c r="DL35" s="0">
        <v>10</v>
      </c>
      <c r="DM35" s="0"/>
      <c r="DN35" t="s">
        <v>2005</v>
      </c>
      <c r="DO35" t="s">
        <v>2005</v>
      </c>
      <c r="DP35" t="s">
        <v>2005</v>
      </c>
      <c r="DQ35" s="0">
        <v>4</v>
      </c>
      <c r="DR35" t="s">
        <v>2059</v>
      </c>
      <c r="DS35" t="s">
        <v>2085</v>
      </c>
      <c r="DT35" t="s">
        <v>2107</v>
      </c>
      <c r="DU35" t="s">
        <v>1918</v>
      </c>
      <c r="DV35" s="0">
        <v>1</v>
      </c>
      <c r="DW35" t="s">
        <v>116</v>
      </c>
      <c r="DX35" t="s">
        <v>2148</v>
      </c>
      <c r="DY35" t="s">
        <v>2014</v>
      </c>
      <c r="DZ35" t="s">
        <v>2201</v>
      </c>
      <c r="EA35" s="0">
        <v>2</v>
      </c>
      <c r="EB35" t="s">
        <v>116</v>
      </c>
      <c r="EC35" t="s">
        <v>2240</v>
      </c>
      <c r="ED35" t="s">
        <v>2263</v>
      </c>
      <c r="EE35" t="s">
        <v>2282</v>
      </c>
      <c r="EF35" s="0">
        <v>1</v>
      </c>
      <c r="EG35" t="s">
        <v>116</v>
      </c>
      <c r="EH35" t="s">
        <v>2308</v>
      </c>
      <c r="EI35" t="s">
        <v>2324</v>
      </c>
      <c r="EJ35" t="s">
        <v>2339</v>
      </c>
      <c r="EK35" s="0">
        <v>2</v>
      </c>
      <c r="EL35" t="s">
        <v>116</v>
      </c>
      <c r="EM35" t="s">
        <v>1918</v>
      </c>
      <c r="EN35" t="s">
        <v>1918</v>
      </c>
      <c r="EO35" t="s">
        <v>1918</v>
      </c>
      <c r="EP35" s="0">
        <v>5</v>
      </c>
      <c r="EQ35" t="s">
        <v>2409</v>
      </c>
      <c r="ER35" s="0">
        <v>0</v>
      </c>
      <c r="ES35" t="s">
        <v>116</v>
      </c>
      <c r="ET35" s="0"/>
      <c r="EU35" s="0"/>
      <c r="EV35" s="0">
        <v>0</v>
      </c>
      <c r="EW35" t="s">
        <v>116</v>
      </c>
      <c r="EX35" t="s">
        <v>116</v>
      </c>
      <c r="EY35" t="s">
        <v>116</v>
      </c>
      <c r="EZ35" s="0">
        <v>1</v>
      </c>
      <c r="FA35" t="s">
        <v>2464</v>
      </c>
      <c r="FB35" t="s">
        <v>2474</v>
      </c>
      <c r="FC35" t="s">
        <v>2005</v>
      </c>
      <c r="FD35" t="s">
        <v>2488</v>
      </c>
      <c r="FE35" t="s">
        <v>116</v>
      </c>
      <c r="FF35" s="0">
        <v>0</v>
      </c>
      <c r="FG35" s="0"/>
      <c r="FH35" t="s">
        <v>2530</v>
      </c>
      <c r="FI35" t="s">
        <v>2550</v>
      </c>
      <c r="FJ35" s="0">
        <v>70738427</v>
      </c>
      <c r="FK35" s="0">
        <v>0</v>
      </c>
      <c r="FL35" t="s">
        <v>116</v>
      </c>
      <c r="FM35" t="s">
        <v>116</v>
      </c>
      <c r="FN35" s="0"/>
      <c r="FO35" t="s">
        <v>2530</v>
      </c>
      <c r="FP35" t="s">
        <v>2550</v>
      </c>
      <c r="FQ35" s="0">
        <v>70738427</v>
      </c>
      <c r="FR35" s="0">
        <v>0</v>
      </c>
      <c r="FS35" t="s">
        <v>116</v>
      </c>
      <c r="FT35" t="s">
        <v>116</v>
      </c>
      <c r="FU35" s="0"/>
      <c r="FV35" t="s">
        <v>983</v>
      </c>
      <c r="FW35" s="0">
        <v>76503498</v>
      </c>
      <c r="FX35" s="0">
        <v>11.61521053314209</v>
      </c>
      <c r="FY35" s="0">
        <v>-0.065074153244495392</v>
      </c>
      <c r="FZ35" s="0">
        <v>288.041259765625</v>
      </c>
      <c r="GA35" s="0">
        <v>4</v>
      </c>
      <c r="GB35" t="s">
        <v>2668</v>
      </c>
      <c r="GC35" t="s">
        <v>2715</v>
      </c>
      <c r="GD35" s="0">
        <v>82015</v>
      </c>
      <c r="GE35" t="s">
        <v>2668</v>
      </c>
      <c r="GF35" s="0">
        <v>1</v>
      </c>
      <c r="GG35" s="0">
        <v>80</v>
      </c>
    </row>
    <row r="36">
      <c r="A36" t="s">
        <v>1587</v>
      </c>
      <c r="B36" t="s">
        <v>1639</v>
      </c>
      <c r="C36" t="s">
        <v>1692</v>
      </c>
      <c r="D36" t="s">
        <v>66</v>
      </c>
      <c r="E36" t="s">
        <v>653</v>
      </c>
      <c r="F36" t="s">
        <v>86</v>
      </c>
      <c r="G36" t="s">
        <v>670</v>
      </c>
      <c r="H36" t="s">
        <v>1735</v>
      </c>
      <c r="I36" s="0"/>
      <c r="J36" s="0">
        <v>1</v>
      </c>
      <c r="K36" s="0"/>
      <c r="L36" s="0">
        <v>10</v>
      </c>
      <c r="M36" s="0">
        <v>1</v>
      </c>
      <c r="N36" s="0">
        <v>12324</v>
      </c>
      <c r="O36" s="0"/>
      <c r="P36" s="0">
        <v>1</v>
      </c>
      <c r="Q36" t="s">
        <v>899</v>
      </c>
      <c r="R36" s="0">
        <v>1</v>
      </c>
      <c r="S36" t="s">
        <v>1758</v>
      </c>
      <c r="T36" s="0">
        <v>1</v>
      </c>
      <c r="U36" s="0">
        <v>1</v>
      </c>
      <c r="V36" s="0">
        <v>1</v>
      </c>
      <c r="W36" t="s">
        <v>1758</v>
      </c>
      <c r="X36" s="0">
        <v>1</v>
      </c>
      <c r="Y36" s="0">
        <v>1</v>
      </c>
      <c r="Z36" s="0">
        <v>1</v>
      </c>
      <c r="AA36" t="s">
        <v>1758</v>
      </c>
      <c r="AB36" s="0">
        <v>1</v>
      </c>
      <c r="AC36" s="0">
        <v>1</v>
      </c>
      <c r="AD36" s="0">
        <v>1</v>
      </c>
      <c r="AE36" t="s">
        <v>1761</v>
      </c>
      <c r="AF36" s="0">
        <v>0</v>
      </c>
      <c r="AG36" s="0">
        <v>2</v>
      </c>
      <c r="AH36" s="0">
        <v>0</v>
      </c>
      <c r="AI36" t="s">
        <v>116</v>
      </c>
      <c r="AJ36" s="0"/>
      <c r="AK36" s="0"/>
      <c r="AL36" s="0">
        <v>0</v>
      </c>
      <c r="AM36" t="s">
        <v>116</v>
      </c>
      <c r="AN36" s="0"/>
      <c r="AO36" s="0"/>
      <c r="AP36" s="0">
        <v>0</v>
      </c>
      <c r="AQ36" t="s">
        <v>116</v>
      </c>
      <c r="AR36" s="0"/>
      <c r="AS36" s="0"/>
      <c r="AT36" s="0">
        <v>1</v>
      </c>
      <c r="AU36" t="s">
        <v>1758</v>
      </c>
      <c r="AV36" s="0">
        <v>1</v>
      </c>
      <c r="AW36" s="0">
        <v>1</v>
      </c>
      <c r="AX36" s="0"/>
      <c r="AY36" s="0">
        <v>1</v>
      </c>
      <c r="AZ36" s="0">
        <v>0</v>
      </c>
      <c r="BA36" s="0"/>
      <c r="BB36" t="s">
        <v>116</v>
      </c>
      <c r="BC36" t="s">
        <v>116</v>
      </c>
      <c r="BD36" t="s">
        <v>116</v>
      </c>
      <c r="BE36" t="s">
        <v>116</v>
      </c>
      <c r="BF36" s="0"/>
      <c r="BG36" s="0"/>
      <c r="BH36" s="0"/>
      <c r="BI36" s="0"/>
      <c r="BJ36" s="0"/>
      <c r="BK36" s="0"/>
      <c r="BL36" s="0"/>
      <c r="BM36" s="0"/>
      <c r="BN36" s="0"/>
      <c r="BO36" s="0"/>
      <c r="BP36" s="0"/>
      <c r="BQ36" s="0">
        <v>0</v>
      </c>
      <c r="BR36" t="s">
        <v>1912</v>
      </c>
      <c r="BS36" s="0">
        <v>1</v>
      </c>
      <c r="BT36" t="s">
        <v>116</v>
      </c>
      <c r="BU36" s="0">
        <v>0</v>
      </c>
      <c r="BV36" t="s">
        <v>116</v>
      </c>
      <c r="BW36" t="s">
        <v>116</v>
      </c>
      <c r="BX36" s="0"/>
      <c r="BY36" s="0">
        <v>3</v>
      </c>
      <c r="BZ36" s="0">
        <v>3</v>
      </c>
      <c r="CA36" s="0">
        <v>0</v>
      </c>
      <c r="CB36" s="0">
        <v>1</v>
      </c>
      <c r="CC36" s="0">
        <v>1</v>
      </c>
      <c r="CD36" s="0">
        <v>21</v>
      </c>
      <c r="CE36" s="0">
        <v>3</v>
      </c>
      <c r="CF36" s="0">
        <v>11</v>
      </c>
      <c r="CG36" s="0">
        <v>13</v>
      </c>
      <c r="CH36" s="0">
        <v>13</v>
      </c>
      <c r="CI36" s="0"/>
      <c r="CJ36" s="0">
        <v>0</v>
      </c>
      <c r="CK36" t="s">
        <v>116</v>
      </c>
      <c r="CL36" t="s">
        <v>116</v>
      </c>
      <c r="CM36" t="s">
        <v>116</v>
      </c>
      <c r="CN36" t="s">
        <v>116</v>
      </c>
      <c r="CO36" s="0"/>
      <c r="CP36" t="s">
        <v>116</v>
      </c>
      <c r="CQ36" t="s">
        <v>116</v>
      </c>
      <c r="CR36" s="0"/>
      <c r="CS36" t="s">
        <v>116</v>
      </c>
      <c r="CT36" t="s">
        <v>116</v>
      </c>
      <c r="CU36" s="0"/>
      <c r="CV36" s="0"/>
      <c r="CW36" s="0"/>
      <c r="CX36" s="0"/>
      <c r="CY36" t="s">
        <v>116</v>
      </c>
      <c r="CZ36" s="0"/>
      <c r="DA36" s="0">
        <v>14374000</v>
      </c>
      <c r="DB36" s="0">
        <v>9757000</v>
      </c>
      <c r="DC36" s="0">
        <v>21264000</v>
      </c>
      <c r="DD36" s="0">
        <v>13955000</v>
      </c>
      <c r="DE36" s="0">
        <v>1</v>
      </c>
      <c r="DF36" s="0">
        <v>2416000</v>
      </c>
      <c r="DG36" s="0">
        <v>19831000</v>
      </c>
      <c r="DH36" s="0">
        <v>82</v>
      </c>
      <c r="DI36" s="0"/>
      <c r="DJ36" s="0">
        <v>322</v>
      </c>
      <c r="DK36" s="0">
        <v>1</v>
      </c>
      <c r="DL36" s="0">
        <v>13</v>
      </c>
      <c r="DM36" s="0"/>
      <c r="DN36" t="s">
        <v>1987</v>
      </c>
      <c r="DO36" t="s">
        <v>1918</v>
      </c>
      <c r="DP36" t="s">
        <v>1918</v>
      </c>
      <c r="DQ36" s="0">
        <v>1</v>
      </c>
      <c r="DR36" t="s">
        <v>116</v>
      </c>
      <c r="DS36" t="s">
        <v>2073</v>
      </c>
      <c r="DT36" t="s">
        <v>1918</v>
      </c>
      <c r="DU36" t="s">
        <v>1918</v>
      </c>
      <c r="DV36" s="0">
        <v>1</v>
      </c>
      <c r="DW36" t="s">
        <v>116</v>
      </c>
      <c r="DX36" t="s">
        <v>2149</v>
      </c>
      <c r="DY36" t="s">
        <v>2178</v>
      </c>
      <c r="DZ36" t="s">
        <v>2202</v>
      </c>
      <c r="EA36" s="0">
        <v>3</v>
      </c>
      <c r="EB36" t="s">
        <v>2218</v>
      </c>
      <c r="EC36" t="s">
        <v>2241</v>
      </c>
      <c r="ED36" t="s">
        <v>2264</v>
      </c>
      <c r="EE36" t="s">
        <v>2283</v>
      </c>
      <c r="EF36" s="0">
        <v>2</v>
      </c>
      <c r="EG36" t="s">
        <v>116</v>
      </c>
      <c r="EH36" t="s">
        <v>2149</v>
      </c>
      <c r="EI36" t="s">
        <v>2300</v>
      </c>
      <c r="EJ36" t="s">
        <v>2328</v>
      </c>
      <c r="EK36" s="0">
        <v>2</v>
      </c>
      <c r="EL36" t="s">
        <v>116</v>
      </c>
      <c r="EM36" t="s">
        <v>1918</v>
      </c>
      <c r="EN36" t="s">
        <v>1918</v>
      </c>
      <c r="EO36" t="s">
        <v>1918</v>
      </c>
      <c r="EP36" s="0">
        <v>2</v>
      </c>
      <c r="EQ36" t="s">
        <v>116</v>
      </c>
      <c r="ER36" s="0">
        <v>0</v>
      </c>
      <c r="ES36" t="s">
        <v>116</v>
      </c>
      <c r="ET36" s="0"/>
      <c r="EU36" s="0"/>
      <c r="EV36" s="0">
        <v>0</v>
      </c>
      <c r="EW36" t="s">
        <v>116</v>
      </c>
      <c r="EX36" t="s">
        <v>116</v>
      </c>
      <c r="EY36" t="s">
        <v>116</v>
      </c>
      <c r="EZ36" s="0">
        <v>0</v>
      </c>
      <c r="FA36" t="s">
        <v>116</v>
      </c>
      <c r="FB36" t="s">
        <v>116</v>
      </c>
      <c r="FC36" t="s">
        <v>116</v>
      </c>
      <c r="FD36" t="s">
        <v>2488</v>
      </c>
      <c r="FE36" t="s">
        <v>116</v>
      </c>
      <c r="FF36" s="0">
        <v>0</v>
      </c>
      <c r="FG36" s="0"/>
      <c r="FH36" t="s">
        <v>2531</v>
      </c>
      <c r="FI36" t="s">
        <v>2557</v>
      </c>
      <c r="FJ36" s="0">
        <v>0</v>
      </c>
      <c r="FK36" s="0">
        <v>1</v>
      </c>
      <c r="FL36" t="s">
        <v>2566</v>
      </c>
      <c r="FM36" t="s">
        <v>2570</v>
      </c>
      <c r="FN36" s="0">
        <v>78213587</v>
      </c>
      <c r="FO36" t="s">
        <v>2587</v>
      </c>
      <c r="FP36" t="s">
        <v>2560</v>
      </c>
      <c r="FQ36" s="0">
        <v>70287198</v>
      </c>
      <c r="FR36" s="0">
        <v>0</v>
      </c>
      <c r="FS36" t="s">
        <v>116</v>
      </c>
      <c r="FT36" t="s">
        <v>116</v>
      </c>
      <c r="FU36" s="0"/>
      <c r="FV36" t="s">
        <v>981</v>
      </c>
      <c r="FW36" s="0">
        <v>70271473</v>
      </c>
      <c r="FX36" s="0">
        <v>12.535601615905762</v>
      </c>
      <c r="FY36" s="0">
        <v>-1.7798508405685425</v>
      </c>
      <c r="FZ36" s="0">
        <v>363</v>
      </c>
      <c r="GA36" s="0">
        <v>5</v>
      </c>
      <c r="GB36" t="s">
        <v>2669</v>
      </c>
      <c r="GC36" t="s">
        <v>2716</v>
      </c>
      <c r="GD36" s="0">
        <v>82015</v>
      </c>
      <c r="GE36" t="s">
        <v>2669</v>
      </c>
      <c r="GF36" s="0">
        <v>1</v>
      </c>
      <c r="GG36" s="0">
        <v>81</v>
      </c>
    </row>
    <row r="37">
      <c r="A37" t="s">
        <v>1588</v>
      </c>
      <c r="B37" t="s">
        <v>1639</v>
      </c>
      <c r="C37" t="s">
        <v>1693</v>
      </c>
      <c r="D37" t="s">
        <v>66</v>
      </c>
      <c r="E37" t="s">
        <v>653</v>
      </c>
      <c r="F37" t="s">
        <v>86</v>
      </c>
      <c r="G37" t="s">
        <v>670</v>
      </c>
      <c r="H37" t="s">
        <v>1735</v>
      </c>
      <c r="I37" s="0"/>
      <c r="J37" s="0">
        <v>1</v>
      </c>
      <c r="K37" s="0"/>
      <c r="L37" s="0">
        <v>10</v>
      </c>
      <c r="M37" s="0">
        <v>1</v>
      </c>
      <c r="N37" s="0">
        <v>12324</v>
      </c>
      <c r="O37" s="0"/>
      <c r="P37" s="0">
        <v>1</v>
      </c>
      <c r="Q37" t="s">
        <v>899</v>
      </c>
      <c r="R37" s="0">
        <v>1</v>
      </c>
      <c r="S37" t="s">
        <v>1758</v>
      </c>
      <c r="T37" s="0">
        <v>1</v>
      </c>
      <c r="U37" s="0">
        <v>1</v>
      </c>
      <c r="V37" s="0">
        <v>1</v>
      </c>
      <c r="W37" t="s">
        <v>1758</v>
      </c>
      <c r="X37" s="0">
        <v>1</v>
      </c>
      <c r="Y37" s="0">
        <v>1</v>
      </c>
      <c r="Z37" s="0">
        <v>1</v>
      </c>
      <c r="AA37" t="s">
        <v>1758</v>
      </c>
      <c r="AB37" s="0">
        <v>1</v>
      </c>
      <c r="AC37" s="0">
        <v>1</v>
      </c>
      <c r="AD37" s="0">
        <v>1</v>
      </c>
      <c r="AE37" t="s">
        <v>1761</v>
      </c>
      <c r="AF37" s="0">
        <v>0</v>
      </c>
      <c r="AG37" s="0">
        <v>2</v>
      </c>
      <c r="AH37" s="0">
        <v>0</v>
      </c>
      <c r="AI37" t="s">
        <v>116</v>
      </c>
      <c r="AJ37" s="0"/>
      <c r="AK37" s="0"/>
      <c r="AL37" s="0">
        <v>0</v>
      </c>
      <c r="AM37" t="s">
        <v>116</v>
      </c>
      <c r="AN37" s="0"/>
      <c r="AO37" s="0"/>
      <c r="AP37" s="0">
        <v>0</v>
      </c>
      <c r="AQ37" t="s">
        <v>116</v>
      </c>
      <c r="AR37" s="0"/>
      <c r="AS37" s="0"/>
      <c r="AT37" s="0">
        <v>1</v>
      </c>
      <c r="AU37" t="s">
        <v>1758</v>
      </c>
      <c r="AV37" s="0">
        <v>1</v>
      </c>
      <c r="AW37" s="0">
        <v>1</v>
      </c>
      <c r="AX37" s="0"/>
      <c r="AY37" s="0">
        <v>1</v>
      </c>
      <c r="AZ37" s="0">
        <v>0</v>
      </c>
      <c r="BA37" s="0"/>
      <c r="BB37" t="s">
        <v>116</v>
      </c>
      <c r="BC37" t="s">
        <v>116</v>
      </c>
      <c r="BD37" t="s">
        <v>116</v>
      </c>
      <c r="BE37" t="s">
        <v>116</v>
      </c>
      <c r="BF37" s="0"/>
      <c r="BG37" s="0"/>
      <c r="BH37" s="0"/>
      <c r="BI37" s="0"/>
      <c r="BJ37" s="0"/>
      <c r="BK37" s="0"/>
      <c r="BL37" s="0"/>
      <c r="BM37" s="0"/>
      <c r="BN37" s="0"/>
      <c r="BO37" s="0"/>
      <c r="BP37" s="0"/>
      <c r="BQ37" s="0">
        <v>0</v>
      </c>
      <c r="BR37" t="s">
        <v>1912</v>
      </c>
      <c r="BS37" s="0">
        <v>1</v>
      </c>
      <c r="BT37" t="s">
        <v>116</v>
      </c>
      <c r="BU37" s="0">
        <v>0</v>
      </c>
      <c r="BV37" t="s">
        <v>116</v>
      </c>
      <c r="BW37" t="s">
        <v>116</v>
      </c>
      <c r="BX37" s="0"/>
      <c r="BY37" s="0">
        <v>3</v>
      </c>
      <c r="BZ37" s="0">
        <v>3</v>
      </c>
      <c r="CA37" s="0">
        <v>0</v>
      </c>
      <c r="CB37" s="0">
        <v>1</v>
      </c>
      <c r="CC37" s="0">
        <v>1</v>
      </c>
      <c r="CD37" s="0">
        <v>21</v>
      </c>
      <c r="CE37" s="0">
        <v>3</v>
      </c>
      <c r="CF37" s="0">
        <v>11</v>
      </c>
      <c r="CG37" s="0">
        <v>13</v>
      </c>
      <c r="CH37" s="0">
        <v>13</v>
      </c>
      <c r="CI37" s="0"/>
      <c r="CJ37" s="0">
        <v>0</v>
      </c>
      <c r="CK37" t="s">
        <v>116</v>
      </c>
      <c r="CL37" t="s">
        <v>116</v>
      </c>
      <c r="CM37" t="s">
        <v>116</v>
      </c>
      <c r="CN37" t="s">
        <v>116</v>
      </c>
      <c r="CO37" s="0"/>
      <c r="CP37" t="s">
        <v>116</v>
      </c>
      <c r="CQ37" t="s">
        <v>116</v>
      </c>
      <c r="CR37" s="0"/>
      <c r="CS37" t="s">
        <v>116</v>
      </c>
      <c r="CT37" t="s">
        <v>116</v>
      </c>
      <c r="CU37" s="0"/>
      <c r="CV37" s="0"/>
      <c r="CW37" s="0"/>
      <c r="CX37" s="0"/>
      <c r="CY37" t="s">
        <v>116</v>
      </c>
      <c r="CZ37" s="0"/>
      <c r="DA37" s="0">
        <v>14374</v>
      </c>
      <c r="DB37" s="0">
        <v>9757</v>
      </c>
      <c r="DC37" s="0">
        <v>21264</v>
      </c>
      <c r="DD37" s="0">
        <v>13955</v>
      </c>
      <c r="DE37" s="0">
        <v>1</v>
      </c>
      <c r="DF37" s="0">
        <v>24160</v>
      </c>
      <c r="DG37" s="0">
        <v>19831</v>
      </c>
      <c r="DH37" s="0">
        <v>82</v>
      </c>
      <c r="DI37" s="0"/>
      <c r="DJ37" s="0">
        <v>322</v>
      </c>
      <c r="DK37" s="0">
        <v>1</v>
      </c>
      <c r="DL37" s="0">
        <v>13</v>
      </c>
      <c r="DM37" s="0"/>
      <c r="DN37" t="s">
        <v>1987</v>
      </c>
      <c r="DO37" t="s">
        <v>1918</v>
      </c>
      <c r="DP37" t="s">
        <v>1918</v>
      </c>
      <c r="DQ37" s="0">
        <v>1</v>
      </c>
      <c r="DR37" t="s">
        <v>116</v>
      </c>
      <c r="DS37" t="s">
        <v>2073</v>
      </c>
      <c r="DT37" t="s">
        <v>1918</v>
      </c>
      <c r="DU37" t="s">
        <v>1918</v>
      </c>
      <c r="DV37" s="0">
        <v>1</v>
      </c>
      <c r="DW37" t="s">
        <v>116</v>
      </c>
      <c r="DX37" t="s">
        <v>2149</v>
      </c>
      <c r="DY37" t="s">
        <v>2178</v>
      </c>
      <c r="DZ37" t="s">
        <v>2202</v>
      </c>
      <c r="EA37" s="0">
        <v>3</v>
      </c>
      <c r="EB37" t="s">
        <v>2218</v>
      </c>
      <c r="EC37" t="s">
        <v>2241</v>
      </c>
      <c r="ED37" t="s">
        <v>2264</v>
      </c>
      <c r="EE37" t="s">
        <v>2283</v>
      </c>
      <c r="EF37" s="0">
        <v>2</v>
      </c>
      <c r="EG37" t="s">
        <v>116</v>
      </c>
      <c r="EH37" t="s">
        <v>2149</v>
      </c>
      <c r="EI37" t="s">
        <v>2300</v>
      </c>
      <c r="EJ37" t="s">
        <v>2328</v>
      </c>
      <c r="EK37" s="0">
        <v>2</v>
      </c>
      <c r="EL37" t="s">
        <v>116</v>
      </c>
      <c r="EM37" t="s">
        <v>1918</v>
      </c>
      <c r="EN37" t="s">
        <v>1918</v>
      </c>
      <c r="EO37" t="s">
        <v>1918</v>
      </c>
      <c r="EP37" s="0">
        <v>2</v>
      </c>
      <c r="EQ37" t="s">
        <v>116</v>
      </c>
      <c r="ER37" s="0">
        <v>0</v>
      </c>
      <c r="ES37" t="s">
        <v>116</v>
      </c>
      <c r="ET37" s="0"/>
      <c r="EU37" s="0"/>
      <c r="EV37" s="0">
        <v>0</v>
      </c>
      <c r="EW37" t="s">
        <v>116</v>
      </c>
      <c r="EX37" t="s">
        <v>116</v>
      </c>
      <c r="EY37" t="s">
        <v>116</v>
      </c>
      <c r="EZ37" s="0">
        <v>0</v>
      </c>
      <c r="FA37" t="s">
        <v>116</v>
      </c>
      <c r="FB37" t="s">
        <v>116</v>
      </c>
      <c r="FC37" t="s">
        <v>116</v>
      </c>
      <c r="FD37" t="s">
        <v>2488</v>
      </c>
      <c r="FE37" t="s">
        <v>116</v>
      </c>
      <c r="FF37" s="0">
        <v>0</v>
      </c>
      <c r="FG37" s="0"/>
      <c r="FH37" t="s">
        <v>2531</v>
      </c>
      <c r="FI37" t="s">
        <v>2557</v>
      </c>
      <c r="FJ37" s="0">
        <v>0</v>
      </c>
      <c r="FK37" s="0">
        <v>1</v>
      </c>
      <c r="FL37" t="s">
        <v>2566</v>
      </c>
      <c r="FM37" t="s">
        <v>2570</v>
      </c>
      <c r="FN37" s="0">
        <v>78213587</v>
      </c>
      <c r="FO37" t="s">
        <v>2587</v>
      </c>
      <c r="FP37" t="s">
        <v>2560</v>
      </c>
      <c r="FQ37" s="0">
        <v>70287198</v>
      </c>
      <c r="FR37" s="0">
        <v>0</v>
      </c>
      <c r="FS37" t="s">
        <v>116</v>
      </c>
      <c r="FT37" t="s">
        <v>116</v>
      </c>
      <c r="FU37" s="0"/>
      <c r="FV37" t="s">
        <v>981</v>
      </c>
      <c r="FW37" s="0">
        <v>70271473</v>
      </c>
      <c r="FX37" s="0">
        <v>12.535601615905762</v>
      </c>
      <c r="FY37" s="0">
        <v>-1.7798508405685425</v>
      </c>
      <c r="FZ37" s="0">
        <v>363</v>
      </c>
      <c r="GA37" s="0">
        <v>5</v>
      </c>
      <c r="GB37" t="s">
        <v>2670</v>
      </c>
      <c r="GC37" t="s">
        <v>2716</v>
      </c>
      <c r="GD37" s="0">
        <v>82015</v>
      </c>
      <c r="GE37" t="s">
        <v>2670</v>
      </c>
      <c r="GF37" s="0">
        <v>1</v>
      </c>
      <c r="GG37" s="0">
        <v>82</v>
      </c>
    </row>
    <row r="38">
      <c r="A38" t="s">
        <v>1590</v>
      </c>
      <c r="B38" t="s">
        <v>1641</v>
      </c>
      <c r="C38" t="s">
        <v>1695</v>
      </c>
      <c r="D38" t="s">
        <v>67</v>
      </c>
      <c r="E38" t="s">
        <v>77</v>
      </c>
      <c r="F38" t="s">
        <v>86</v>
      </c>
      <c r="G38" t="s">
        <v>91</v>
      </c>
      <c r="H38" t="s">
        <v>100</v>
      </c>
      <c r="I38" s="0"/>
      <c r="J38" s="0">
        <v>1</v>
      </c>
      <c r="K38" s="0"/>
      <c r="L38" s="0">
        <v>18</v>
      </c>
      <c r="M38" s="0">
        <v>2</v>
      </c>
      <c r="N38" s="0"/>
      <c r="O38" s="0"/>
      <c r="P38" s="0">
        <v>1</v>
      </c>
      <c r="Q38" t="s">
        <v>903</v>
      </c>
      <c r="R38" s="0">
        <v>1</v>
      </c>
      <c r="S38" t="s">
        <v>1782</v>
      </c>
      <c r="T38" s="0">
        <v>0</v>
      </c>
      <c r="U38" s="0">
        <v>1</v>
      </c>
      <c r="V38" s="0">
        <v>1</v>
      </c>
      <c r="W38" t="s">
        <v>1782</v>
      </c>
      <c r="X38" s="0">
        <v>1</v>
      </c>
      <c r="Y38" s="0">
        <v>1</v>
      </c>
      <c r="Z38" s="0">
        <v>1</v>
      </c>
      <c r="AA38" t="s">
        <v>1820</v>
      </c>
      <c r="AB38" s="0">
        <v>1</v>
      </c>
      <c r="AC38" s="0">
        <v>1</v>
      </c>
      <c r="AD38" s="0">
        <v>1</v>
      </c>
      <c r="AE38" t="s">
        <v>1830</v>
      </c>
      <c r="AF38" s="0">
        <v>1</v>
      </c>
      <c r="AG38" s="0">
        <v>1</v>
      </c>
      <c r="AH38" s="0">
        <v>1</v>
      </c>
      <c r="AI38" t="s">
        <v>1765</v>
      </c>
      <c r="AJ38" s="0">
        <v>1</v>
      </c>
      <c r="AK38" s="0">
        <v>1</v>
      </c>
      <c r="AL38" s="0">
        <v>0</v>
      </c>
      <c r="AM38" t="s">
        <v>116</v>
      </c>
      <c r="AN38" s="0"/>
      <c r="AO38" s="0"/>
      <c r="AP38" s="0">
        <v>0</v>
      </c>
      <c r="AQ38" t="s">
        <v>116</v>
      </c>
      <c r="AR38" s="0"/>
      <c r="AS38" s="0"/>
      <c r="AT38" s="0">
        <v>1</v>
      </c>
      <c r="AU38" t="s">
        <v>1789</v>
      </c>
      <c r="AV38" s="0">
        <v>1</v>
      </c>
      <c r="AW38" s="0">
        <v>1</v>
      </c>
      <c r="AX38" s="0"/>
      <c r="AY38" s="0">
        <v>0</v>
      </c>
      <c r="AZ38" s="0"/>
      <c r="BA38" s="0"/>
      <c r="BB38" t="s">
        <v>116</v>
      </c>
      <c r="BC38" t="s">
        <v>116</v>
      </c>
      <c r="BD38" t="s">
        <v>116</v>
      </c>
      <c r="BE38" t="s">
        <v>116</v>
      </c>
      <c r="BF38" s="0"/>
      <c r="BG38" s="0"/>
      <c r="BH38" s="0"/>
      <c r="BI38" s="0"/>
      <c r="BJ38" s="0"/>
      <c r="BK38" s="0"/>
      <c r="BL38" s="0"/>
      <c r="BM38" s="0"/>
      <c r="BN38" s="0"/>
      <c r="BO38" s="0"/>
      <c r="BP38" s="0"/>
      <c r="BQ38" s="0"/>
      <c r="BR38" t="s">
        <v>116</v>
      </c>
      <c r="BS38" s="0"/>
      <c r="BT38" t="s">
        <v>116</v>
      </c>
      <c r="BU38" s="0"/>
      <c r="BV38" t="s">
        <v>116</v>
      </c>
      <c r="BW38" t="s">
        <v>116</v>
      </c>
      <c r="BX38" s="0"/>
      <c r="BY38" s="0">
        <v>4</v>
      </c>
      <c r="BZ38" s="0">
        <v>3</v>
      </c>
      <c r="CA38" s="0">
        <v>1</v>
      </c>
      <c r="CB38" s="0">
        <v>0</v>
      </c>
      <c r="CC38" s="0">
        <v>0</v>
      </c>
      <c r="CD38" s="0">
        <v>36</v>
      </c>
      <c r="CE38" s="0">
        <v>18</v>
      </c>
      <c r="CF38" s="0">
        <v>36</v>
      </c>
      <c r="CG38" s="0">
        <v>35</v>
      </c>
      <c r="CH38" s="0">
        <v>36</v>
      </c>
      <c r="CI38" s="0"/>
      <c r="CJ38" s="0">
        <v>3</v>
      </c>
      <c r="CK38" t="s">
        <v>1946</v>
      </c>
      <c r="CL38" t="s">
        <v>1924</v>
      </c>
      <c r="CM38" t="s">
        <v>1916</v>
      </c>
      <c r="CN38" t="s">
        <v>1954</v>
      </c>
      <c r="CO38" s="0">
        <v>99</v>
      </c>
      <c r="CP38" t="s">
        <v>1958</v>
      </c>
      <c r="CQ38" t="s">
        <v>1958</v>
      </c>
      <c r="CR38" s="0">
        <v>99</v>
      </c>
      <c r="CS38" t="s">
        <v>1958</v>
      </c>
      <c r="CT38" t="s">
        <v>116</v>
      </c>
      <c r="CU38" s="0"/>
      <c r="CV38" s="0"/>
      <c r="CW38" s="0">
        <v>0</v>
      </c>
      <c r="CX38" s="0"/>
      <c r="CY38" t="s">
        <v>116</v>
      </c>
      <c r="CZ38" s="0"/>
      <c r="DA38" s="0">
        <v>20000000</v>
      </c>
      <c r="DB38" s="0">
        <v>200000000</v>
      </c>
      <c r="DC38" s="0">
        <v>200000000</v>
      </c>
      <c r="DD38" s="0">
        <v>200000000</v>
      </c>
      <c r="DE38" s="0">
        <v>1</v>
      </c>
      <c r="DF38" s="0">
        <v>20000000</v>
      </c>
      <c r="DG38" s="0">
        <v>222220000</v>
      </c>
      <c r="DH38" s="0">
        <v>68</v>
      </c>
      <c r="DI38" s="0"/>
      <c r="DJ38" s="0">
        <v>266</v>
      </c>
      <c r="DK38" s="0">
        <v>1</v>
      </c>
      <c r="DL38" s="0">
        <v>5</v>
      </c>
      <c r="DM38" s="0"/>
      <c r="DN38" t="s">
        <v>2007</v>
      </c>
      <c r="DO38" t="s">
        <v>1946</v>
      </c>
      <c r="DP38" t="s">
        <v>2046</v>
      </c>
      <c r="DQ38" s="0">
        <v>2</v>
      </c>
      <c r="DR38" t="s">
        <v>116</v>
      </c>
      <c r="DS38" t="s">
        <v>2007</v>
      </c>
      <c r="DT38" t="s">
        <v>2109</v>
      </c>
      <c r="DU38" t="s">
        <v>2046</v>
      </c>
      <c r="DV38" s="0">
        <v>2</v>
      </c>
      <c r="DW38" t="s">
        <v>116</v>
      </c>
      <c r="DX38" t="s">
        <v>2151</v>
      </c>
      <c r="DY38" t="s">
        <v>1918</v>
      </c>
      <c r="DZ38" t="s">
        <v>1918</v>
      </c>
      <c r="EA38" s="0">
        <v>2</v>
      </c>
      <c r="EB38" t="s">
        <v>116</v>
      </c>
      <c r="EC38" t="s">
        <v>2034</v>
      </c>
      <c r="ED38" t="s">
        <v>1946</v>
      </c>
      <c r="EE38" t="s">
        <v>2151</v>
      </c>
      <c r="EF38" s="0">
        <v>2</v>
      </c>
      <c r="EG38" t="s">
        <v>116</v>
      </c>
      <c r="EH38" t="s">
        <v>1946</v>
      </c>
      <c r="EI38" t="s">
        <v>2151</v>
      </c>
      <c r="EJ38" t="s">
        <v>2034</v>
      </c>
      <c r="EK38" s="0">
        <v>2</v>
      </c>
      <c r="EL38" t="s">
        <v>116</v>
      </c>
      <c r="EM38" t="s">
        <v>2151</v>
      </c>
      <c r="EN38" t="s">
        <v>2034</v>
      </c>
      <c r="EO38" t="s">
        <v>2401</v>
      </c>
      <c r="EP38" s="0">
        <v>2</v>
      </c>
      <c r="EQ38" t="s">
        <v>116</v>
      </c>
      <c r="ER38" s="0">
        <v>0</v>
      </c>
      <c r="ES38" t="s">
        <v>116</v>
      </c>
      <c r="ET38" s="0"/>
      <c r="EU38" s="0"/>
      <c r="EV38" s="0">
        <v>0</v>
      </c>
      <c r="EW38" t="s">
        <v>116</v>
      </c>
      <c r="EX38" t="s">
        <v>116</v>
      </c>
      <c r="EY38" t="s">
        <v>116</v>
      </c>
      <c r="EZ38" s="0">
        <v>0</v>
      </c>
      <c r="FA38" t="s">
        <v>116</v>
      </c>
      <c r="FB38" t="s">
        <v>116</v>
      </c>
      <c r="FC38" t="s">
        <v>116</v>
      </c>
      <c r="FD38" t="s">
        <v>2488</v>
      </c>
      <c r="FE38" t="s">
        <v>116</v>
      </c>
      <c r="FF38" s="0">
        <v>0</v>
      </c>
      <c r="FG38" s="0"/>
      <c r="FH38" t="s">
        <v>116</v>
      </c>
      <c r="FI38" t="s">
        <v>116</v>
      </c>
      <c r="FJ38" s="0"/>
      <c r="FK38" s="0"/>
      <c r="FL38" t="s">
        <v>116</v>
      </c>
      <c r="FM38" t="s">
        <v>116</v>
      </c>
      <c r="FN38" s="0"/>
      <c r="FO38" t="s">
        <v>116</v>
      </c>
      <c r="FP38" t="s">
        <v>116</v>
      </c>
      <c r="FQ38" s="0"/>
      <c r="FR38" s="0"/>
      <c r="FS38" t="s">
        <v>116</v>
      </c>
      <c r="FT38" t="s">
        <v>116</v>
      </c>
      <c r="FU38" s="0"/>
      <c r="FV38" t="s">
        <v>116</v>
      </c>
      <c r="FW38" s="0"/>
      <c r="FX38" s="0">
        <v>12.189215660095215</v>
      </c>
      <c r="FY38" s="0">
        <v>-1.7986316680908203</v>
      </c>
      <c r="FZ38" s="0">
        <v>357.29998779296875</v>
      </c>
      <c r="GA38" s="0">
        <v>5</v>
      </c>
      <c r="GB38" t="s">
        <v>2672</v>
      </c>
      <c r="GC38" t="s">
        <v>2717</v>
      </c>
      <c r="GD38" s="0">
        <v>82015</v>
      </c>
      <c r="GE38" t="s">
        <v>2672</v>
      </c>
      <c r="GF38" s="0">
        <v>1</v>
      </c>
      <c r="GG38" s="0">
        <v>84</v>
      </c>
    </row>
    <row r="39">
      <c r="A39" t="s">
        <v>1589</v>
      </c>
      <c r="B39" t="s">
        <v>1640</v>
      </c>
      <c r="C39" t="s">
        <v>1694</v>
      </c>
      <c r="D39" t="s">
        <v>66</v>
      </c>
      <c r="E39" t="s">
        <v>76</v>
      </c>
      <c r="F39" t="s">
        <v>86</v>
      </c>
      <c r="G39" t="s">
        <v>91</v>
      </c>
      <c r="H39" t="s">
        <v>100</v>
      </c>
      <c r="I39" s="0"/>
      <c r="J39" s="0">
        <v>1</v>
      </c>
      <c r="K39" s="0"/>
      <c r="L39" s="0">
        <v>31</v>
      </c>
      <c r="M39" s="0">
        <v>2</v>
      </c>
      <c r="N39" s="0"/>
      <c r="O39" s="0"/>
      <c r="P39" s="0">
        <v>1</v>
      </c>
      <c r="Q39" t="s">
        <v>1754</v>
      </c>
      <c r="R39" s="0">
        <v>1</v>
      </c>
      <c r="S39" t="s">
        <v>1771</v>
      </c>
      <c r="T39" s="0">
        <v>0</v>
      </c>
      <c r="U39" s="0">
        <v>1</v>
      </c>
      <c r="V39" s="0">
        <v>1</v>
      </c>
      <c r="W39" t="s">
        <v>1802</v>
      </c>
      <c r="X39" s="0">
        <v>0</v>
      </c>
      <c r="Y39" s="0">
        <v>1</v>
      </c>
      <c r="Z39" s="0">
        <v>1</v>
      </c>
      <c r="AA39" t="s">
        <v>1771</v>
      </c>
      <c r="AB39" s="0">
        <v>1</v>
      </c>
      <c r="AC39" s="0">
        <v>1</v>
      </c>
      <c r="AD39" s="0">
        <v>1</v>
      </c>
      <c r="AE39" t="s">
        <v>1802</v>
      </c>
      <c r="AF39" s="0">
        <v>0</v>
      </c>
      <c r="AG39" s="0">
        <v>1</v>
      </c>
      <c r="AH39" s="0">
        <v>1</v>
      </c>
      <c r="AI39" t="s">
        <v>1749</v>
      </c>
      <c r="AJ39" s="0">
        <v>1</v>
      </c>
      <c r="AK39" s="0">
        <v>3</v>
      </c>
      <c r="AL39" s="0">
        <v>0</v>
      </c>
      <c r="AM39" t="s">
        <v>116</v>
      </c>
      <c r="AN39" s="0"/>
      <c r="AO39" s="0"/>
      <c r="AP39" s="0">
        <v>0</v>
      </c>
      <c r="AQ39" t="s">
        <v>116</v>
      </c>
      <c r="AR39" s="0"/>
      <c r="AS39" s="0"/>
      <c r="AT39" s="0">
        <v>1</v>
      </c>
      <c r="AU39" t="s">
        <v>1751</v>
      </c>
      <c r="AV39" s="0">
        <v>1</v>
      </c>
      <c r="AW39" s="0">
        <v>1</v>
      </c>
      <c r="AX39" s="0"/>
      <c r="AY39" s="0">
        <v>1</v>
      </c>
      <c r="AZ39" s="0">
        <v>1</v>
      </c>
      <c r="BA39" s="0"/>
      <c r="BB39" t="s">
        <v>116</v>
      </c>
      <c r="BC39" t="s">
        <v>116</v>
      </c>
      <c r="BD39" t="s">
        <v>116</v>
      </c>
      <c r="BE39" t="s">
        <v>116</v>
      </c>
      <c r="BF39" s="0"/>
      <c r="BG39" s="0"/>
      <c r="BH39" s="0"/>
      <c r="BI39" s="0"/>
      <c r="BJ39" s="0"/>
      <c r="BK39" s="0"/>
      <c r="BL39" s="0"/>
      <c r="BM39" s="0"/>
      <c r="BN39" s="0"/>
      <c r="BO39" s="0"/>
      <c r="BP39" s="0"/>
      <c r="BQ39" s="0">
        <v>0</v>
      </c>
      <c r="BR39" t="s">
        <v>1764</v>
      </c>
      <c r="BS39" s="0">
        <v>99</v>
      </c>
      <c r="BT39" t="s">
        <v>1917</v>
      </c>
      <c r="BU39" s="0">
        <v>0</v>
      </c>
      <c r="BV39" t="s">
        <v>116</v>
      </c>
      <c r="BW39" t="s">
        <v>116</v>
      </c>
      <c r="BX39" s="0"/>
      <c r="BY39" s="0">
        <v>6</v>
      </c>
      <c r="BZ39" s="0">
        <v>4</v>
      </c>
      <c r="CA39" s="0">
        <v>2</v>
      </c>
      <c r="CB39" s="0">
        <v>1</v>
      </c>
      <c r="CC39" s="0">
        <v>1</v>
      </c>
      <c r="CD39" s="0">
        <v>62</v>
      </c>
      <c r="CE39" s="0">
        <v>29</v>
      </c>
      <c r="CF39" s="0">
        <v>62</v>
      </c>
      <c r="CG39" s="0">
        <v>60</v>
      </c>
      <c r="CH39" s="0">
        <v>60</v>
      </c>
      <c r="CI39" s="0">
        <v>62</v>
      </c>
      <c r="CJ39" s="0">
        <v>0</v>
      </c>
      <c r="CK39" t="s">
        <v>116</v>
      </c>
      <c r="CL39" t="s">
        <v>116</v>
      </c>
      <c r="CM39" t="s">
        <v>116</v>
      </c>
      <c r="CN39" t="s">
        <v>116</v>
      </c>
      <c r="CO39" s="0"/>
      <c r="CP39" t="s">
        <v>116</v>
      </c>
      <c r="CQ39" t="s">
        <v>116</v>
      </c>
      <c r="CR39" s="0"/>
      <c r="CS39" t="s">
        <v>116</v>
      </c>
      <c r="CT39" t="s">
        <v>116</v>
      </c>
      <c r="CU39" s="0"/>
      <c r="CV39" s="0"/>
      <c r="CW39" s="0"/>
      <c r="CX39" s="0"/>
      <c r="CY39" t="s">
        <v>116</v>
      </c>
      <c r="CZ39" s="0"/>
      <c r="DA39" s="0">
        <v>212888687</v>
      </c>
      <c r="DB39" s="0">
        <v>151516798</v>
      </c>
      <c r="DC39" s="0">
        <v>185907366</v>
      </c>
      <c r="DD39" s="0">
        <v>185907366</v>
      </c>
      <c r="DE39" s="0">
        <v>1</v>
      </c>
      <c r="DF39" s="0">
        <v>161633595</v>
      </c>
      <c r="DG39" s="0">
        <v>272514440</v>
      </c>
      <c r="DH39" s="0">
        <v>80</v>
      </c>
      <c r="DI39" s="0"/>
      <c r="DJ39" s="0">
        <v>418</v>
      </c>
      <c r="DK39" s="0">
        <v>1</v>
      </c>
      <c r="DL39" s="0">
        <v>1248</v>
      </c>
      <c r="DM39" s="0"/>
      <c r="DN39" t="s">
        <v>2006</v>
      </c>
      <c r="DO39" t="s">
        <v>2031</v>
      </c>
      <c r="DP39" t="s">
        <v>1918</v>
      </c>
      <c r="DQ39" s="0">
        <v>1</v>
      </c>
      <c r="DR39" t="s">
        <v>116</v>
      </c>
      <c r="DS39" t="s">
        <v>2086</v>
      </c>
      <c r="DT39" t="s">
        <v>2108</v>
      </c>
      <c r="DU39" t="s">
        <v>2123</v>
      </c>
      <c r="DV39" s="0">
        <v>2</v>
      </c>
      <c r="DW39" t="s">
        <v>116</v>
      </c>
      <c r="DX39" t="s">
        <v>2150</v>
      </c>
      <c r="DY39" t="s">
        <v>2179</v>
      </c>
      <c r="DZ39" t="s">
        <v>1918</v>
      </c>
      <c r="EA39" s="0">
        <v>2</v>
      </c>
      <c r="EB39" t="s">
        <v>116</v>
      </c>
      <c r="EC39" t="s">
        <v>2031</v>
      </c>
      <c r="ED39" t="s">
        <v>2265</v>
      </c>
      <c r="EE39" t="s">
        <v>2150</v>
      </c>
      <c r="EF39" s="0">
        <v>2</v>
      </c>
      <c r="EG39" t="s">
        <v>116</v>
      </c>
      <c r="EH39" t="s">
        <v>2227</v>
      </c>
      <c r="EI39" t="s">
        <v>1988</v>
      </c>
      <c r="EJ39" t="s">
        <v>1918</v>
      </c>
      <c r="EK39" s="0">
        <v>2</v>
      </c>
      <c r="EL39" t="s">
        <v>116</v>
      </c>
      <c r="EM39" t="s">
        <v>2227</v>
      </c>
      <c r="EN39" t="s">
        <v>2031</v>
      </c>
      <c r="EO39" t="s">
        <v>1918</v>
      </c>
      <c r="EP39" s="0">
        <v>2</v>
      </c>
      <c r="EQ39" t="s">
        <v>116</v>
      </c>
      <c r="ER39" s="0">
        <v>0</v>
      </c>
      <c r="ES39" t="s">
        <v>116</v>
      </c>
      <c r="ET39" s="0"/>
      <c r="EU39" s="0"/>
      <c r="EV39" s="0">
        <v>1</v>
      </c>
      <c r="EW39" t="s">
        <v>2433</v>
      </c>
      <c r="EX39" t="s">
        <v>2446</v>
      </c>
      <c r="EY39" t="s">
        <v>1918</v>
      </c>
      <c r="EZ39" s="0">
        <v>1</v>
      </c>
      <c r="FA39" t="s">
        <v>2433</v>
      </c>
      <c r="FB39" t="s">
        <v>2475</v>
      </c>
      <c r="FC39" t="s">
        <v>1918</v>
      </c>
      <c r="FD39" t="s">
        <v>2490</v>
      </c>
      <c r="FE39" t="s">
        <v>116</v>
      </c>
      <c r="FF39" s="0">
        <v>1</v>
      </c>
      <c r="FG39" s="0"/>
      <c r="FH39" t="s">
        <v>2532</v>
      </c>
      <c r="FI39" t="s">
        <v>2550</v>
      </c>
      <c r="FJ39" s="0">
        <v>78578088</v>
      </c>
      <c r="FK39" s="0">
        <v>0</v>
      </c>
      <c r="FL39" t="s">
        <v>116</v>
      </c>
      <c r="FM39" t="s">
        <v>116</v>
      </c>
      <c r="FN39" s="0"/>
      <c r="FO39" t="s">
        <v>1918</v>
      </c>
      <c r="FP39" t="s">
        <v>2550</v>
      </c>
      <c r="FQ39" s="0">
        <v>78578088</v>
      </c>
      <c r="FR39" s="0">
        <v>0</v>
      </c>
      <c r="FS39" t="s">
        <v>116</v>
      </c>
      <c r="FT39" t="s">
        <v>116</v>
      </c>
      <c r="FU39" s="0"/>
      <c r="FV39" t="s">
        <v>177</v>
      </c>
      <c r="FW39" s="0">
        <v>70979832</v>
      </c>
      <c r="FX39" s="0">
        <v>12.522507667541504</v>
      </c>
      <c r="FY39" s="0">
        <v>-1.3820571899414063</v>
      </c>
      <c r="FZ39" s="0">
        <v>310.60000610351562</v>
      </c>
      <c r="GA39" s="0">
        <v>4</v>
      </c>
      <c r="GB39" t="s">
        <v>2671</v>
      </c>
      <c r="GC39" t="s">
        <v>2717</v>
      </c>
      <c r="GD39" s="0">
        <v>82015</v>
      </c>
      <c r="GE39" t="s">
        <v>2671</v>
      </c>
      <c r="GF39" s="0">
        <v>1</v>
      </c>
      <c r="GG39" s="0">
        <v>85</v>
      </c>
    </row>
    <row r="40">
      <c r="A40" t="s">
        <v>1592</v>
      </c>
      <c r="B40" t="s">
        <v>1642</v>
      </c>
      <c r="C40" t="s">
        <v>1697</v>
      </c>
      <c r="D40" t="s">
        <v>73</v>
      </c>
      <c r="E40" t="s">
        <v>81</v>
      </c>
      <c r="F40" t="s">
        <v>89</v>
      </c>
      <c r="G40" t="s">
        <v>95</v>
      </c>
      <c r="H40" t="s">
        <v>1736</v>
      </c>
      <c r="I40" s="0"/>
      <c r="J40" s="0">
        <v>1</v>
      </c>
      <c r="K40" s="0"/>
      <c r="L40" s="0">
        <v>14</v>
      </c>
      <c r="M40" s="0">
        <v>2</v>
      </c>
      <c r="N40" s="0"/>
      <c r="O40" s="0"/>
      <c r="P40" s="0">
        <v>1</v>
      </c>
      <c r="Q40" t="s">
        <v>1750</v>
      </c>
      <c r="R40" s="0">
        <v>0</v>
      </c>
      <c r="S40" t="s">
        <v>116</v>
      </c>
      <c r="T40" s="0"/>
      <c r="U40" s="0"/>
      <c r="V40" s="0">
        <v>1</v>
      </c>
      <c r="W40" t="s">
        <v>1803</v>
      </c>
      <c r="X40" s="0">
        <v>0</v>
      </c>
      <c r="Y40" s="0">
        <v>1</v>
      </c>
      <c r="Z40" s="0">
        <v>1</v>
      </c>
      <c r="AA40" t="s">
        <v>1802</v>
      </c>
      <c r="AB40" s="0">
        <v>0</v>
      </c>
      <c r="AC40" s="0">
        <v>1</v>
      </c>
      <c r="AD40" s="0">
        <v>0</v>
      </c>
      <c r="AE40" t="s">
        <v>116</v>
      </c>
      <c r="AF40" s="0"/>
      <c r="AG40" s="0"/>
      <c r="AH40" s="0">
        <v>0</v>
      </c>
      <c r="AI40" t="s">
        <v>116</v>
      </c>
      <c r="AJ40" s="0"/>
      <c r="AK40" s="0"/>
      <c r="AL40" s="0">
        <v>0</v>
      </c>
      <c r="AM40" t="s">
        <v>116</v>
      </c>
      <c r="AN40" s="0"/>
      <c r="AO40" s="0"/>
      <c r="AP40" s="0">
        <v>0</v>
      </c>
      <c r="AQ40" t="s">
        <v>116</v>
      </c>
      <c r="AR40" s="0"/>
      <c r="AS40" s="0"/>
      <c r="AT40" s="0">
        <v>0</v>
      </c>
      <c r="AU40" t="s">
        <v>116</v>
      </c>
      <c r="AV40" s="0"/>
      <c r="AW40" s="0"/>
      <c r="AX40" s="0"/>
      <c r="AY40" s="0">
        <v>1</v>
      </c>
      <c r="AZ40" s="0">
        <v>1</v>
      </c>
      <c r="BA40" s="0"/>
      <c r="BB40" t="s">
        <v>116</v>
      </c>
      <c r="BC40" t="s">
        <v>116</v>
      </c>
      <c r="BD40" t="s">
        <v>116</v>
      </c>
      <c r="BE40" t="s">
        <v>116</v>
      </c>
      <c r="BF40" s="0"/>
      <c r="BG40" s="0"/>
      <c r="BH40" s="0"/>
      <c r="BI40" s="0"/>
      <c r="BJ40" s="0"/>
      <c r="BK40" s="0"/>
      <c r="BL40" s="0"/>
      <c r="BM40" s="0"/>
      <c r="BN40" s="0"/>
      <c r="BO40" s="0"/>
      <c r="BP40" s="0"/>
      <c r="BQ40" s="0">
        <v>1</v>
      </c>
      <c r="BR40" t="s">
        <v>907</v>
      </c>
      <c r="BS40" s="0">
        <v>1</v>
      </c>
      <c r="BT40" t="s">
        <v>116</v>
      </c>
      <c r="BU40" s="0">
        <v>0</v>
      </c>
      <c r="BV40" t="s">
        <v>116</v>
      </c>
      <c r="BW40" t="s">
        <v>116</v>
      </c>
      <c r="BX40" s="0"/>
      <c r="BY40" s="0">
        <v>4</v>
      </c>
      <c r="BZ40" s="0">
        <v>4</v>
      </c>
      <c r="CA40" s="0">
        <v>0</v>
      </c>
      <c r="CB40" s="0">
        <v>1</v>
      </c>
      <c r="CC40" s="0">
        <v>1</v>
      </c>
      <c r="CD40" s="0">
        <v>28</v>
      </c>
      <c r="CE40" s="0">
        <v>7</v>
      </c>
      <c r="CF40" s="0">
        <v>28</v>
      </c>
      <c r="CG40" s="0">
        <v>28</v>
      </c>
      <c r="CH40" s="0">
        <v>28</v>
      </c>
      <c r="CI40" s="0">
        <v>28</v>
      </c>
      <c r="CJ40" s="0">
        <v>0</v>
      </c>
      <c r="CK40" t="s">
        <v>116</v>
      </c>
      <c r="CL40" t="s">
        <v>116</v>
      </c>
      <c r="CM40" t="s">
        <v>116</v>
      </c>
      <c r="CN40" t="s">
        <v>116</v>
      </c>
      <c r="CO40" s="0"/>
      <c r="CP40" t="s">
        <v>116</v>
      </c>
      <c r="CQ40" t="s">
        <v>116</v>
      </c>
      <c r="CR40" s="0"/>
      <c r="CS40" t="s">
        <v>116</v>
      </c>
      <c r="CT40" t="s">
        <v>116</v>
      </c>
      <c r="CU40" s="0"/>
      <c r="CV40" s="0"/>
      <c r="CW40" s="0"/>
      <c r="CX40" s="0"/>
      <c r="CY40" t="s">
        <v>116</v>
      </c>
      <c r="CZ40" s="0"/>
      <c r="DA40" s="0">
        <v>3705250</v>
      </c>
      <c r="DB40" s="0">
        <v>3992789</v>
      </c>
      <c r="DC40" s="0">
        <v>1192670</v>
      </c>
      <c r="DD40" s="0">
        <v>2165000</v>
      </c>
      <c r="DE40" s="0">
        <v>1</v>
      </c>
      <c r="DF40" s="0">
        <v>2488504</v>
      </c>
      <c r="DG40" s="0">
        <v>3024602</v>
      </c>
      <c r="DH40" s="0">
        <v>77</v>
      </c>
      <c r="DI40" s="0"/>
      <c r="DJ40" s="0">
        <v>266</v>
      </c>
      <c r="DK40" s="0">
        <v>0</v>
      </c>
      <c r="DL40" s="0"/>
      <c r="DM40" s="0"/>
      <c r="DN40" t="s">
        <v>2008</v>
      </c>
      <c r="DO40" t="s">
        <v>1918</v>
      </c>
      <c r="DP40" t="s">
        <v>1918</v>
      </c>
      <c r="DQ40" s="0">
        <v>1</v>
      </c>
      <c r="DR40" t="s">
        <v>116</v>
      </c>
      <c r="DS40" t="s">
        <v>2087</v>
      </c>
      <c r="DT40" t="s">
        <v>1918</v>
      </c>
      <c r="DU40" t="s">
        <v>1918</v>
      </c>
      <c r="DV40" s="0">
        <v>2</v>
      </c>
      <c r="DW40" t="s">
        <v>116</v>
      </c>
      <c r="DX40" t="s">
        <v>2152</v>
      </c>
      <c r="DY40" t="s">
        <v>2180</v>
      </c>
      <c r="DZ40" t="s">
        <v>1918</v>
      </c>
      <c r="EA40" s="0">
        <v>1</v>
      </c>
      <c r="EB40" t="s">
        <v>116</v>
      </c>
      <c r="EC40" t="s">
        <v>2242</v>
      </c>
      <c r="ED40" t="s">
        <v>1918</v>
      </c>
      <c r="EE40" t="s">
        <v>1918</v>
      </c>
      <c r="EF40" s="0">
        <v>1</v>
      </c>
      <c r="EG40" t="s">
        <v>116</v>
      </c>
      <c r="EH40" t="s">
        <v>2309</v>
      </c>
      <c r="EI40" t="s">
        <v>1918</v>
      </c>
      <c r="EJ40" t="s">
        <v>1918</v>
      </c>
      <c r="EK40" s="0">
        <v>3</v>
      </c>
      <c r="EL40" t="s">
        <v>2353</v>
      </c>
      <c r="EM40" t="s">
        <v>2374</v>
      </c>
      <c r="EN40" t="s">
        <v>1918</v>
      </c>
      <c r="EO40" t="s">
        <v>1918</v>
      </c>
      <c r="EP40" s="0">
        <v>2</v>
      </c>
      <c r="EQ40" t="s">
        <v>116</v>
      </c>
      <c r="ER40" s="0">
        <v>0</v>
      </c>
      <c r="ES40" t="s">
        <v>116</v>
      </c>
      <c r="ET40" s="0"/>
      <c r="EU40" s="0"/>
      <c r="EV40" s="0">
        <v>0</v>
      </c>
      <c r="EW40" t="s">
        <v>116</v>
      </c>
      <c r="EX40" t="s">
        <v>116</v>
      </c>
      <c r="EY40" t="s">
        <v>116</v>
      </c>
      <c r="EZ40" s="0">
        <v>0</v>
      </c>
      <c r="FA40" t="s">
        <v>116</v>
      </c>
      <c r="FB40" t="s">
        <v>116</v>
      </c>
      <c r="FC40" t="s">
        <v>116</v>
      </c>
      <c r="FD40" t="s">
        <v>1924</v>
      </c>
      <c r="FE40" t="s">
        <v>2498</v>
      </c>
      <c r="FF40" s="0">
        <v>0</v>
      </c>
      <c r="FG40" s="0"/>
      <c r="FH40" t="s">
        <v>2533</v>
      </c>
      <c r="FI40" t="s">
        <v>2550</v>
      </c>
      <c r="FJ40" s="0">
        <v>70670843</v>
      </c>
      <c r="FK40" s="0">
        <v>0</v>
      </c>
      <c r="FL40" t="s">
        <v>116</v>
      </c>
      <c r="FM40" t="s">
        <v>116</v>
      </c>
      <c r="FN40" s="0"/>
      <c r="FO40" t="s">
        <v>2588</v>
      </c>
      <c r="FP40" t="s">
        <v>2550</v>
      </c>
      <c r="FQ40" s="0">
        <v>78152518</v>
      </c>
      <c r="FR40" s="0">
        <v>0</v>
      </c>
      <c r="FS40" t="s">
        <v>116</v>
      </c>
      <c r="FT40" t="s">
        <v>116</v>
      </c>
      <c r="FU40" s="0"/>
      <c r="FV40" t="s">
        <v>2631</v>
      </c>
      <c r="FW40" s="0">
        <v>71099915</v>
      </c>
      <c r="FX40" s="0">
        <v>13.551369667053223</v>
      </c>
      <c r="FY40" s="0">
        <v>-0.46010419726371765</v>
      </c>
      <c r="FZ40" s="0">
        <v>309.10000610351562</v>
      </c>
      <c r="GA40" s="0">
        <v>5</v>
      </c>
      <c r="GB40" t="s">
        <v>2674</v>
      </c>
      <c r="GC40" t="s">
        <v>2718</v>
      </c>
      <c r="GD40" s="0">
        <v>82015</v>
      </c>
      <c r="GE40" t="s">
        <v>2674</v>
      </c>
      <c r="GF40" s="0">
        <v>1</v>
      </c>
      <c r="GG40" s="0">
        <v>94</v>
      </c>
    </row>
    <row r="41">
      <c r="A41" t="s">
        <v>1591</v>
      </c>
      <c r="B41" t="s">
        <v>1642</v>
      </c>
      <c r="C41" t="s">
        <v>1696</v>
      </c>
      <c r="D41" t="s">
        <v>73</v>
      </c>
      <c r="E41" t="s">
        <v>81</v>
      </c>
      <c r="F41" t="s">
        <v>89</v>
      </c>
      <c r="G41" t="s">
        <v>95</v>
      </c>
      <c r="H41" t="s">
        <v>1736</v>
      </c>
      <c r="I41" s="0"/>
      <c r="J41" s="0">
        <v>1</v>
      </c>
      <c r="K41" s="0"/>
      <c r="L41" s="0">
        <v>14</v>
      </c>
      <c r="M41" s="0">
        <v>2</v>
      </c>
      <c r="N41" s="0"/>
      <c r="O41" s="0"/>
      <c r="P41" s="0">
        <v>1</v>
      </c>
      <c r="Q41" t="s">
        <v>1750</v>
      </c>
      <c r="R41" s="0">
        <v>0</v>
      </c>
      <c r="S41" t="s">
        <v>116</v>
      </c>
      <c r="T41" s="0"/>
      <c r="U41" s="0"/>
      <c r="V41" s="0">
        <v>1</v>
      </c>
      <c r="W41" t="s">
        <v>1803</v>
      </c>
      <c r="X41" s="0">
        <v>0</v>
      </c>
      <c r="Y41" s="0">
        <v>1</v>
      </c>
      <c r="Z41" s="0">
        <v>1</v>
      </c>
      <c r="AA41" t="s">
        <v>1802</v>
      </c>
      <c r="AB41" s="0">
        <v>0</v>
      </c>
      <c r="AC41" s="0">
        <v>1</v>
      </c>
      <c r="AD41" s="0">
        <v>0</v>
      </c>
      <c r="AE41" t="s">
        <v>116</v>
      </c>
      <c r="AF41" s="0"/>
      <c r="AG41" s="0"/>
      <c r="AH41" s="0">
        <v>0</v>
      </c>
      <c r="AI41" t="s">
        <v>116</v>
      </c>
      <c r="AJ41" s="0"/>
      <c r="AK41" s="0"/>
      <c r="AL41" s="0">
        <v>0</v>
      </c>
      <c r="AM41" t="s">
        <v>116</v>
      </c>
      <c r="AN41" s="0"/>
      <c r="AO41" s="0"/>
      <c r="AP41" s="0">
        <v>0</v>
      </c>
      <c r="AQ41" t="s">
        <v>116</v>
      </c>
      <c r="AR41" s="0"/>
      <c r="AS41" s="0"/>
      <c r="AT41" s="0">
        <v>0</v>
      </c>
      <c r="AU41" t="s">
        <v>116</v>
      </c>
      <c r="AV41" s="0"/>
      <c r="AW41" s="0"/>
      <c r="AX41" s="0"/>
      <c r="AY41" s="0">
        <v>1</v>
      </c>
      <c r="AZ41" s="0">
        <v>1</v>
      </c>
      <c r="BA41" s="0"/>
      <c r="BB41" t="s">
        <v>116</v>
      </c>
      <c r="BC41" t="s">
        <v>116</v>
      </c>
      <c r="BD41" t="s">
        <v>116</v>
      </c>
      <c r="BE41" t="s">
        <v>116</v>
      </c>
      <c r="BF41" s="0"/>
      <c r="BG41" s="0"/>
      <c r="BH41" s="0"/>
      <c r="BI41" s="0"/>
      <c r="BJ41" s="0"/>
      <c r="BK41" s="0"/>
      <c r="BL41" s="0"/>
      <c r="BM41" s="0"/>
      <c r="BN41" s="0"/>
      <c r="BO41" s="0"/>
      <c r="BP41" s="0"/>
      <c r="BQ41" s="0">
        <v>1</v>
      </c>
      <c r="BR41" t="s">
        <v>1771</v>
      </c>
      <c r="BS41" s="0">
        <v>1</v>
      </c>
      <c r="BT41" t="s">
        <v>116</v>
      </c>
      <c r="BU41" s="0">
        <v>0</v>
      </c>
      <c r="BV41" t="s">
        <v>116</v>
      </c>
      <c r="BW41" t="s">
        <v>116</v>
      </c>
      <c r="BX41" s="0"/>
      <c r="BY41" s="0">
        <v>4</v>
      </c>
      <c r="BZ41" s="0">
        <v>4</v>
      </c>
      <c r="CA41" s="0">
        <v>0</v>
      </c>
      <c r="CB41" s="0">
        <v>1</v>
      </c>
      <c r="CC41" s="0">
        <v>1</v>
      </c>
      <c r="CD41" s="0">
        <v>28</v>
      </c>
      <c r="CE41" s="0">
        <v>7</v>
      </c>
      <c r="CF41" s="0">
        <v>28</v>
      </c>
      <c r="CG41" s="0">
        <v>28</v>
      </c>
      <c r="CH41" s="0">
        <v>28</v>
      </c>
      <c r="CI41" s="0">
        <v>28</v>
      </c>
      <c r="CJ41" s="0">
        <v>0</v>
      </c>
      <c r="CK41" t="s">
        <v>116</v>
      </c>
      <c r="CL41" t="s">
        <v>116</v>
      </c>
      <c r="CM41" t="s">
        <v>116</v>
      </c>
      <c r="CN41" t="s">
        <v>116</v>
      </c>
      <c r="CO41" s="0"/>
      <c r="CP41" t="s">
        <v>116</v>
      </c>
      <c r="CQ41" t="s">
        <v>116</v>
      </c>
      <c r="CR41" s="0"/>
      <c r="CS41" t="s">
        <v>116</v>
      </c>
      <c r="CT41" t="s">
        <v>116</v>
      </c>
      <c r="CU41" s="0"/>
      <c r="CV41" s="0"/>
      <c r="CW41" s="0"/>
      <c r="CX41" s="0"/>
      <c r="CY41" t="s">
        <v>116</v>
      </c>
      <c r="CZ41" s="0"/>
      <c r="DA41" s="0">
        <v>3705250</v>
      </c>
      <c r="DB41" s="0">
        <v>3992789</v>
      </c>
      <c r="DC41" s="0">
        <v>1192670</v>
      </c>
      <c r="DD41" s="0">
        <v>2165000</v>
      </c>
      <c r="DE41" s="0">
        <v>1</v>
      </c>
      <c r="DF41" s="0">
        <v>2488504</v>
      </c>
      <c r="DG41" s="0">
        <v>3024602</v>
      </c>
      <c r="DH41" s="0">
        <v>77</v>
      </c>
      <c r="DI41" s="0"/>
      <c r="DJ41" s="0">
        <v>266</v>
      </c>
      <c r="DK41" s="0">
        <v>0</v>
      </c>
      <c r="DL41" s="0"/>
      <c r="DM41" s="0"/>
      <c r="DN41" t="s">
        <v>2008</v>
      </c>
      <c r="DO41" t="s">
        <v>1918</v>
      </c>
      <c r="DP41" t="s">
        <v>1918</v>
      </c>
      <c r="DQ41" s="0">
        <v>1</v>
      </c>
      <c r="DR41" t="s">
        <v>116</v>
      </c>
      <c r="DS41" t="s">
        <v>2087</v>
      </c>
      <c r="DT41" t="s">
        <v>1918</v>
      </c>
      <c r="DU41" t="s">
        <v>1918</v>
      </c>
      <c r="DV41" s="0">
        <v>2</v>
      </c>
      <c r="DW41" t="s">
        <v>116</v>
      </c>
      <c r="DX41" t="s">
        <v>2152</v>
      </c>
      <c r="DY41" t="s">
        <v>2180</v>
      </c>
      <c r="DZ41" t="s">
        <v>1918</v>
      </c>
      <c r="EA41" s="0">
        <v>1</v>
      </c>
      <c r="EB41" t="s">
        <v>116</v>
      </c>
      <c r="EC41" t="s">
        <v>2242</v>
      </c>
      <c r="ED41" t="s">
        <v>1918</v>
      </c>
      <c r="EE41" t="s">
        <v>1918</v>
      </c>
      <c r="EF41" s="0">
        <v>1</v>
      </c>
      <c r="EG41" t="s">
        <v>116</v>
      </c>
      <c r="EH41" t="s">
        <v>2309</v>
      </c>
      <c r="EI41" t="s">
        <v>1918</v>
      </c>
      <c r="EJ41" t="s">
        <v>1918</v>
      </c>
      <c r="EK41" s="0">
        <v>3</v>
      </c>
      <c r="EL41" t="s">
        <v>2353</v>
      </c>
      <c r="EM41" t="s">
        <v>2374</v>
      </c>
      <c r="EN41" t="s">
        <v>1918</v>
      </c>
      <c r="EO41" t="s">
        <v>1918</v>
      </c>
      <c r="EP41" s="0">
        <v>2</v>
      </c>
      <c r="EQ41" t="s">
        <v>116</v>
      </c>
      <c r="ER41" s="0">
        <v>0</v>
      </c>
      <c r="ES41" t="s">
        <v>116</v>
      </c>
      <c r="ET41" s="0"/>
      <c r="EU41" s="0"/>
      <c r="EV41" s="0">
        <v>0</v>
      </c>
      <c r="EW41" t="s">
        <v>116</v>
      </c>
      <c r="EX41" t="s">
        <v>116</v>
      </c>
      <c r="EY41" t="s">
        <v>116</v>
      </c>
      <c r="EZ41" s="0">
        <v>0</v>
      </c>
      <c r="FA41" t="s">
        <v>116</v>
      </c>
      <c r="FB41" t="s">
        <v>116</v>
      </c>
      <c r="FC41" t="s">
        <v>116</v>
      </c>
      <c r="FD41" t="s">
        <v>1924</v>
      </c>
      <c r="FE41" t="s">
        <v>2498</v>
      </c>
      <c r="FF41" s="0">
        <v>0</v>
      </c>
      <c r="FG41" s="0"/>
      <c r="FH41" t="s">
        <v>2533</v>
      </c>
      <c r="FI41" t="s">
        <v>2550</v>
      </c>
      <c r="FJ41" s="0">
        <v>70670843</v>
      </c>
      <c r="FK41" s="0">
        <v>0</v>
      </c>
      <c r="FL41" t="s">
        <v>116</v>
      </c>
      <c r="FM41" t="s">
        <v>116</v>
      </c>
      <c r="FN41" s="0"/>
      <c r="FO41" t="s">
        <v>2588</v>
      </c>
      <c r="FP41" t="s">
        <v>2550</v>
      </c>
      <c r="FQ41" s="0">
        <v>78152518</v>
      </c>
      <c r="FR41" s="0">
        <v>0</v>
      </c>
      <c r="FS41" t="s">
        <v>116</v>
      </c>
      <c r="FT41" t="s">
        <v>116</v>
      </c>
      <c r="FU41" s="0"/>
      <c r="FV41" t="s">
        <v>2631</v>
      </c>
      <c r="FW41" s="0">
        <v>71099915</v>
      </c>
      <c r="FX41" s="0">
        <v>12.368337631225586</v>
      </c>
      <c r="FY41" s="0">
        <v>-1.5134613513946533</v>
      </c>
      <c r="FZ41" s="0">
        <v>330.70001220703125</v>
      </c>
      <c r="GA41" s="0">
        <v>5</v>
      </c>
      <c r="GB41" t="s">
        <v>2673</v>
      </c>
      <c r="GC41" t="s">
        <v>2718</v>
      </c>
      <c r="GD41" s="0">
        <v>82015</v>
      </c>
      <c r="GE41" t="s">
        <v>2673</v>
      </c>
      <c r="GF41" s="0">
        <v>1</v>
      </c>
      <c r="GG41" s="0">
        <v>95</v>
      </c>
    </row>
    <row r="42">
      <c r="A42" t="s">
        <v>1593</v>
      </c>
      <c r="B42" t="s">
        <v>1643</v>
      </c>
      <c r="C42" t="s">
        <v>1698</v>
      </c>
      <c r="D42" t="s">
        <v>66</v>
      </c>
      <c r="E42" t="s">
        <v>660</v>
      </c>
      <c r="F42" t="s">
        <v>86</v>
      </c>
      <c r="G42" t="s">
        <v>91</v>
      </c>
      <c r="H42" t="s">
        <v>698</v>
      </c>
      <c r="I42" s="0"/>
      <c r="J42" s="0">
        <v>1</v>
      </c>
      <c r="K42" s="0"/>
      <c r="L42" s="0">
        <v>20</v>
      </c>
      <c r="M42" s="0">
        <v>1</v>
      </c>
      <c r="N42" s="0">
        <v>28220</v>
      </c>
      <c r="O42" s="0"/>
      <c r="P42" s="0">
        <v>1</v>
      </c>
      <c r="Q42" t="s">
        <v>1761</v>
      </c>
      <c r="R42" s="0">
        <v>1</v>
      </c>
      <c r="S42" t="s">
        <v>1783</v>
      </c>
      <c r="T42" s="0">
        <v>0</v>
      </c>
      <c r="U42" s="0">
        <v>1</v>
      </c>
      <c r="V42" s="0">
        <v>1</v>
      </c>
      <c r="W42" t="s">
        <v>1757</v>
      </c>
      <c r="X42" s="0">
        <v>0</v>
      </c>
      <c r="Y42" s="0">
        <v>1</v>
      </c>
      <c r="Z42" s="0">
        <v>1</v>
      </c>
      <c r="AA42" t="s">
        <v>1781</v>
      </c>
      <c r="AB42" s="0">
        <v>0</v>
      </c>
      <c r="AC42" s="0">
        <v>1</v>
      </c>
      <c r="AD42" s="0">
        <v>1</v>
      </c>
      <c r="AE42" t="s">
        <v>1831</v>
      </c>
      <c r="AF42" s="0">
        <v>0</v>
      </c>
      <c r="AG42" s="0">
        <v>1</v>
      </c>
      <c r="AH42" s="0">
        <v>1</v>
      </c>
      <c r="AI42" t="s">
        <v>1798</v>
      </c>
      <c r="AJ42" s="0">
        <v>0</v>
      </c>
      <c r="AK42" s="0">
        <v>1</v>
      </c>
      <c r="AL42" s="0">
        <v>0</v>
      </c>
      <c r="AM42" t="s">
        <v>116</v>
      </c>
      <c r="AN42" s="0"/>
      <c r="AO42" s="0"/>
      <c r="AP42" s="0">
        <v>0</v>
      </c>
      <c r="AQ42" t="s">
        <v>116</v>
      </c>
      <c r="AR42" s="0"/>
      <c r="AS42" s="0"/>
      <c r="AT42" s="0">
        <v>1</v>
      </c>
      <c r="AU42" t="s">
        <v>1781</v>
      </c>
      <c r="AV42" s="0">
        <v>1</v>
      </c>
      <c r="AW42" s="0">
        <v>1</v>
      </c>
      <c r="AX42" s="0"/>
      <c r="AY42" s="0">
        <v>1</v>
      </c>
      <c r="AZ42" s="0">
        <v>1</v>
      </c>
      <c r="BA42" s="0"/>
      <c r="BB42" t="s">
        <v>1872</v>
      </c>
      <c r="BC42" t="s">
        <v>116</v>
      </c>
      <c r="BD42" t="s">
        <v>116</v>
      </c>
      <c r="BE42" t="s">
        <v>116</v>
      </c>
      <c r="BF42" s="0"/>
      <c r="BG42" s="0"/>
      <c r="BH42" s="0"/>
      <c r="BI42" s="0"/>
      <c r="BJ42" s="0"/>
      <c r="BK42" s="0"/>
      <c r="BL42" s="0"/>
      <c r="BM42" s="0"/>
      <c r="BN42" s="0"/>
      <c r="BO42" s="0"/>
      <c r="BP42" s="0"/>
      <c r="BQ42" s="0">
        <v>0</v>
      </c>
      <c r="BR42" t="s">
        <v>1913</v>
      </c>
      <c r="BS42" s="0">
        <v>99</v>
      </c>
      <c r="BT42" t="s">
        <v>1918</v>
      </c>
      <c r="BU42" s="0">
        <v>1</v>
      </c>
      <c r="BV42" t="s">
        <v>1924</v>
      </c>
      <c r="BW42" t="s">
        <v>1928</v>
      </c>
      <c r="BX42" s="0"/>
      <c r="BY42" s="0">
        <v>3</v>
      </c>
      <c r="BZ42" s="0">
        <v>2</v>
      </c>
      <c r="CA42" s="0">
        <v>1</v>
      </c>
      <c r="CB42" s="0">
        <v>1</v>
      </c>
      <c r="CC42" s="0">
        <v>1</v>
      </c>
      <c r="CD42" s="0">
        <v>40</v>
      </c>
      <c r="CE42" s="0">
        <v>15</v>
      </c>
      <c r="CF42" s="0">
        <v>40</v>
      </c>
      <c r="CG42" s="0">
        <v>39</v>
      </c>
      <c r="CH42" s="0"/>
      <c r="CI42" s="0"/>
      <c r="CJ42" s="0">
        <v>0</v>
      </c>
      <c r="CK42" t="s">
        <v>116</v>
      </c>
      <c r="CL42" t="s">
        <v>116</v>
      </c>
      <c r="CM42" t="s">
        <v>116</v>
      </c>
      <c r="CN42" t="s">
        <v>116</v>
      </c>
      <c r="CO42" s="0"/>
      <c r="CP42" t="s">
        <v>116</v>
      </c>
      <c r="CQ42" t="s">
        <v>116</v>
      </c>
      <c r="CR42" s="0"/>
      <c r="CS42" t="s">
        <v>116</v>
      </c>
      <c r="CT42" t="s">
        <v>116</v>
      </c>
      <c r="CU42" s="0"/>
      <c r="CV42" s="0"/>
      <c r="CW42" s="0"/>
      <c r="CX42" s="0"/>
      <c r="CY42" t="s">
        <v>116</v>
      </c>
      <c r="CZ42" s="0"/>
      <c r="DA42" s="0">
        <v>207855621</v>
      </c>
      <c r="DB42" s="0">
        <v>198219374</v>
      </c>
      <c r="DC42" s="0">
        <v>204357673</v>
      </c>
      <c r="DD42" s="0">
        <v>219957568</v>
      </c>
      <c r="DE42" s="0">
        <v>1</v>
      </c>
      <c r="DF42" s="0">
        <v>315183466</v>
      </c>
      <c r="DG42" s="0">
        <v>248641475</v>
      </c>
      <c r="DH42" s="0">
        <v>100</v>
      </c>
      <c r="DI42" s="0"/>
      <c r="DJ42" s="0">
        <v>419</v>
      </c>
      <c r="DK42" s="0">
        <v>1</v>
      </c>
      <c r="DL42" s="0">
        <v>1301</v>
      </c>
      <c r="DM42" s="0"/>
      <c r="DN42" t="s">
        <v>1918</v>
      </c>
      <c r="DO42" t="s">
        <v>1918</v>
      </c>
      <c r="DP42" t="s">
        <v>1918</v>
      </c>
      <c r="DQ42" s="0">
        <v>3</v>
      </c>
      <c r="DR42" t="s">
        <v>2060</v>
      </c>
      <c r="DS42" t="s">
        <v>2088</v>
      </c>
      <c r="DT42" t="s">
        <v>1918</v>
      </c>
      <c r="DU42" t="s">
        <v>1918</v>
      </c>
      <c r="DV42" s="0">
        <v>3</v>
      </c>
      <c r="DW42" t="s">
        <v>2060</v>
      </c>
      <c r="DX42" t="s">
        <v>2153</v>
      </c>
      <c r="DY42" t="s">
        <v>2181</v>
      </c>
      <c r="DZ42" t="s">
        <v>2203</v>
      </c>
      <c r="EA42" s="0">
        <v>3</v>
      </c>
      <c r="EB42" t="s">
        <v>2219</v>
      </c>
      <c r="EC42" t="s">
        <v>2243</v>
      </c>
      <c r="ED42" t="s">
        <v>1918</v>
      </c>
      <c r="EE42" t="s">
        <v>1918</v>
      </c>
      <c r="EF42" s="0">
        <v>2</v>
      </c>
      <c r="EG42" t="s">
        <v>116</v>
      </c>
      <c r="EH42" t="s">
        <v>2271</v>
      </c>
      <c r="EI42" t="s">
        <v>2325</v>
      </c>
      <c r="EJ42" t="s">
        <v>1918</v>
      </c>
      <c r="EK42" s="0">
        <v>2</v>
      </c>
      <c r="EL42" t="s">
        <v>116</v>
      </c>
      <c r="EM42" t="s">
        <v>1918</v>
      </c>
      <c r="EN42" t="s">
        <v>2392</v>
      </c>
      <c r="EO42" t="s">
        <v>1918</v>
      </c>
      <c r="EP42" s="0">
        <v>2</v>
      </c>
      <c r="EQ42" t="s">
        <v>116</v>
      </c>
      <c r="ER42" s="0">
        <v>0</v>
      </c>
      <c r="ES42" t="s">
        <v>116</v>
      </c>
      <c r="ET42" s="0"/>
      <c r="EU42" s="0"/>
      <c r="EV42" s="0">
        <v>0</v>
      </c>
      <c r="EW42" t="s">
        <v>116</v>
      </c>
      <c r="EX42" t="s">
        <v>116</v>
      </c>
      <c r="EY42" t="s">
        <v>116</v>
      </c>
      <c r="EZ42" s="0">
        <v>1</v>
      </c>
      <c r="FA42" t="s">
        <v>2465</v>
      </c>
      <c r="FB42" t="s">
        <v>2476</v>
      </c>
      <c r="FC42" t="s">
        <v>1918</v>
      </c>
      <c r="FD42" t="s">
        <v>1924</v>
      </c>
      <c r="FE42" t="s">
        <v>2499</v>
      </c>
      <c r="FF42" s="0">
        <v>0</v>
      </c>
      <c r="FG42" s="0"/>
      <c r="FH42" t="s">
        <v>2534</v>
      </c>
      <c r="FI42" t="s">
        <v>2550</v>
      </c>
      <c r="FJ42" s="0"/>
      <c r="FK42" s="0">
        <v>0</v>
      </c>
      <c r="FL42" t="s">
        <v>116</v>
      </c>
      <c r="FM42" t="s">
        <v>116</v>
      </c>
      <c r="FN42" s="0"/>
      <c r="FO42" t="s">
        <v>2534</v>
      </c>
      <c r="FP42" t="s">
        <v>2550</v>
      </c>
      <c r="FQ42" s="0"/>
      <c r="FR42" s="0">
        <v>1</v>
      </c>
      <c r="FS42" t="s">
        <v>2616</v>
      </c>
      <c r="FT42" t="s">
        <v>2550</v>
      </c>
      <c r="FU42" s="0">
        <v>70287400</v>
      </c>
      <c r="FV42" t="s">
        <v>2632</v>
      </c>
      <c r="FW42" s="0">
        <v>71938391</v>
      </c>
      <c r="FX42" s="0">
        <v>12.476922035217285</v>
      </c>
      <c r="FY42" s="0">
        <v>-1.2067945003509521</v>
      </c>
      <c r="FZ42" s="0">
        <v>340.20001220703125</v>
      </c>
      <c r="GA42" s="0">
        <v>5</v>
      </c>
      <c r="GB42" t="s">
        <v>2675</v>
      </c>
      <c r="GC42" t="s">
        <v>2719</v>
      </c>
      <c r="GD42" s="0">
        <v>82015</v>
      </c>
      <c r="GE42" t="s">
        <v>2675</v>
      </c>
      <c r="GF42" s="0">
        <v>1</v>
      </c>
      <c r="GG42" s="0">
        <v>96</v>
      </c>
    </row>
    <row r="43">
      <c r="A43" t="s">
        <v>1594</v>
      </c>
      <c r="B43" t="s">
        <v>1643</v>
      </c>
      <c r="C43" t="s">
        <v>1699</v>
      </c>
      <c r="D43" t="s">
        <v>66</v>
      </c>
      <c r="E43" t="s">
        <v>660</v>
      </c>
      <c r="F43" t="s">
        <v>86</v>
      </c>
      <c r="G43" t="s">
        <v>91</v>
      </c>
      <c r="H43" t="s">
        <v>698</v>
      </c>
      <c r="I43" s="0"/>
      <c r="J43" s="0">
        <v>1</v>
      </c>
      <c r="K43" s="0"/>
      <c r="L43" s="0">
        <v>20</v>
      </c>
      <c r="M43" s="0">
        <v>1</v>
      </c>
      <c r="N43" s="0">
        <v>28220</v>
      </c>
      <c r="O43" s="0"/>
      <c r="P43" s="0">
        <v>1</v>
      </c>
      <c r="Q43" t="s">
        <v>1761</v>
      </c>
      <c r="R43" s="0">
        <v>1</v>
      </c>
      <c r="S43" t="s">
        <v>1783</v>
      </c>
      <c r="T43" s="0">
        <v>0</v>
      </c>
      <c r="U43" s="0">
        <v>1</v>
      </c>
      <c r="V43" s="0">
        <v>1</v>
      </c>
      <c r="W43" t="s">
        <v>1757</v>
      </c>
      <c r="X43" s="0">
        <v>0</v>
      </c>
      <c r="Y43" s="0">
        <v>1</v>
      </c>
      <c r="Z43" s="0">
        <v>1</v>
      </c>
      <c r="AA43" t="s">
        <v>1781</v>
      </c>
      <c r="AB43" s="0">
        <v>0</v>
      </c>
      <c r="AC43" s="0">
        <v>1</v>
      </c>
      <c r="AD43" s="0">
        <v>1</v>
      </c>
      <c r="AE43" t="s">
        <v>1831</v>
      </c>
      <c r="AF43" s="0">
        <v>0</v>
      </c>
      <c r="AG43" s="0">
        <v>1</v>
      </c>
      <c r="AH43" s="0">
        <v>1</v>
      </c>
      <c r="AI43" t="s">
        <v>1798</v>
      </c>
      <c r="AJ43" s="0">
        <v>0</v>
      </c>
      <c r="AK43" s="0">
        <v>1</v>
      </c>
      <c r="AL43" s="0">
        <v>0</v>
      </c>
      <c r="AM43" t="s">
        <v>116</v>
      </c>
      <c r="AN43" s="0"/>
      <c r="AO43" s="0"/>
      <c r="AP43" s="0">
        <v>0</v>
      </c>
      <c r="AQ43" t="s">
        <v>116</v>
      </c>
      <c r="AR43" s="0"/>
      <c r="AS43" s="0"/>
      <c r="AT43" s="0">
        <v>1</v>
      </c>
      <c r="AU43" t="s">
        <v>1781</v>
      </c>
      <c r="AV43" s="0">
        <v>1</v>
      </c>
      <c r="AW43" s="0">
        <v>1</v>
      </c>
      <c r="AX43" s="0"/>
      <c r="AY43" s="0">
        <v>1</v>
      </c>
      <c r="AZ43" s="0">
        <v>1</v>
      </c>
      <c r="BA43" s="0"/>
      <c r="BB43" t="s">
        <v>1872</v>
      </c>
      <c r="BC43" t="s">
        <v>116</v>
      </c>
      <c r="BD43" t="s">
        <v>116</v>
      </c>
      <c r="BE43" t="s">
        <v>116</v>
      </c>
      <c r="BF43" s="0"/>
      <c r="BG43" s="0"/>
      <c r="BH43" s="0"/>
      <c r="BI43" s="0"/>
      <c r="BJ43" s="0"/>
      <c r="BK43" s="0"/>
      <c r="BL43" s="0"/>
      <c r="BM43" s="0"/>
      <c r="BN43" s="0"/>
      <c r="BO43" s="0"/>
      <c r="BP43" s="0"/>
      <c r="BQ43" s="0">
        <v>0</v>
      </c>
      <c r="BR43" t="s">
        <v>1816</v>
      </c>
      <c r="BS43" s="0">
        <v>99</v>
      </c>
      <c r="BT43" t="s">
        <v>1918</v>
      </c>
      <c r="BU43" s="0">
        <v>1</v>
      </c>
      <c r="BV43" t="s">
        <v>1924</v>
      </c>
      <c r="BW43" t="s">
        <v>1928</v>
      </c>
      <c r="BX43" s="0"/>
      <c r="BY43" s="0">
        <v>3</v>
      </c>
      <c r="BZ43" s="0">
        <v>2</v>
      </c>
      <c r="CA43" s="0">
        <v>1</v>
      </c>
      <c r="CB43" s="0">
        <v>1</v>
      </c>
      <c r="CC43" s="0">
        <v>1</v>
      </c>
      <c r="CD43" s="0">
        <v>40</v>
      </c>
      <c r="CE43" s="0">
        <v>15</v>
      </c>
      <c r="CF43" s="0">
        <v>40</v>
      </c>
      <c r="CG43" s="0">
        <v>39</v>
      </c>
      <c r="CH43" s="0"/>
      <c r="CI43" s="0"/>
      <c r="CJ43" s="0">
        <v>0</v>
      </c>
      <c r="CK43" t="s">
        <v>116</v>
      </c>
      <c r="CL43" t="s">
        <v>116</v>
      </c>
      <c r="CM43" t="s">
        <v>116</v>
      </c>
      <c r="CN43" t="s">
        <v>116</v>
      </c>
      <c r="CO43" s="0"/>
      <c r="CP43" t="s">
        <v>116</v>
      </c>
      <c r="CQ43" t="s">
        <v>116</v>
      </c>
      <c r="CR43" s="0"/>
      <c r="CS43" t="s">
        <v>116</v>
      </c>
      <c r="CT43" t="s">
        <v>116</v>
      </c>
      <c r="CU43" s="0"/>
      <c r="CV43" s="0"/>
      <c r="CW43" s="0"/>
      <c r="CX43" s="0"/>
      <c r="CY43" t="s">
        <v>116</v>
      </c>
      <c r="CZ43" s="0"/>
      <c r="DA43" s="0">
        <v>207855621</v>
      </c>
      <c r="DB43" s="0">
        <v>198219374</v>
      </c>
      <c r="DC43" s="0">
        <v>204357673</v>
      </c>
      <c r="DD43" s="0">
        <v>219957568</v>
      </c>
      <c r="DE43" s="0">
        <v>1</v>
      </c>
      <c r="DF43" s="0">
        <v>315183466</v>
      </c>
      <c r="DG43" s="0">
        <v>248641475</v>
      </c>
      <c r="DH43" s="0">
        <v>100</v>
      </c>
      <c r="DI43" s="0"/>
      <c r="DJ43" s="0">
        <v>419</v>
      </c>
      <c r="DK43" s="0">
        <v>1</v>
      </c>
      <c r="DL43" s="0">
        <v>1301</v>
      </c>
      <c r="DM43" s="0"/>
      <c r="DN43" t="s">
        <v>1918</v>
      </c>
      <c r="DO43" t="s">
        <v>1918</v>
      </c>
      <c r="DP43" t="s">
        <v>1918</v>
      </c>
      <c r="DQ43" s="0">
        <v>3</v>
      </c>
      <c r="DR43" t="s">
        <v>2060</v>
      </c>
      <c r="DS43" t="s">
        <v>2088</v>
      </c>
      <c r="DT43" t="s">
        <v>1918</v>
      </c>
      <c r="DU43" t="s">
        <v>1918</v>
      </c>
      <c r="DV43" s="0">
        <v>3</v>
      </c>
      <c r="DW43" t="s">
        <v>2060</v>
      </c>
      <c r="DX43" t="s">
        <v>2153</v>
      </c>
      <c r="DY43" t="s">
        <v>2181</v>
      </c>
      <c r="DZ43" t="s">
        <v>2203</v>
      </c>
      <c r="EA43" s="0">
        <v>3</v>
      </c>
      <c r="EB43" t="s">
        <v>2219</v>
      </c>
      <c r="EC43" t="s">
        <v>2243</v>
      </c>
      <c r="ED43" t="s">
        <v>1918</v>
      </c>
      <c r="EE43" t="s">
        <v>1918</v>
      </c>
      <c r="EF43" s="0">
        <v>2</v>
      </c>
      <c r="EG43" t="s">
        <v>116</v>
      </c>
      <c r="EH43" t="s">
        <v>2271</v>
      </c>
      <c r="EI43" t="s">
        <v>2325</v>
      </c>
      <c r="EJ43" t="s">
        <v>1918</v>
      </c>
      <c r="EK43" s="0">
        <v>2</v>
      </c>
      <c r="EL43" t="s">
        <v>116</v>
      </c>
      <c r="EM43" t="s">
        <v>1918</v>
      </c>
      <c r="EN43" t="s">
        <v>2392</v>
      </c>
      <c r="EO43" t="s">
        <v>1918</v>
      </c>
      <c r="EP43" s="0">
        <v>2</v>
      </c>
      <c r="EQ43" t="s">
        <v>116</v>
      </c>
      <c r="ER43" s="0">
        <v>0</v>
      </c>
      <c r="ES43" t="s">
        <v>116</v>
      </c>
      <c r="ET43" s="0"/>
      <c r="EU43" s="0"/>
      <c r="EV43" s="0">
        <v>0</v>
      </c>
      <c r="EW43" t="s">
        <v>116</v>
      </c>
      <c r="EX43" t="s">
        <v>116</v>
      </c>
      <c r="EY43" t="s">
        <v>116</v>
      </c>
      <c r="EZ43" s="0">
        <v>1</v>
      </c>
      <c r="FA43" t="s">
        <v>2465</v>
      </c>
      <c r="FB43" t="s">
        <v>2476</v>
      </c>
      <c r="FC43" t="s">
        <v>1918</v>
      </c>
      <c r="FD43" t="s">
        <v>1924</v>
      </c>
      <c r="FE43" t="s">
        <v>2499</v>
      </c>
      <c r="FF43" s="0">
        <v>0</v>
      </c>
      <c r="FG43" s="0"/>
      <c r="FH43" t="s">
        <v>2534</v>
      </c>
      <c r="FI43" t="s">
        <v>2550</v>
      </c>
      <c r="FJ43" s="0"/>
      <c r="FK43" s="0">
        <v>0</v>
      </c>
      <c r="FL43" t="s">
        <v>116</v>
      </c>
      <c r="FM43" t="s">
        <v>116</v>
      </c>
      <c r="FN43" s="0"/>
      <c r="FO43" t="s">
        <v>2534</v>
      </c>
      <c r="FP43" t="s">
        <v>2550</v>
      </c>
      <c r="FQ43" s="0"/>
      <c r="FR43" s="0">
        <v>1</v>
      </c>
      <c r="FS43" t="s">
        <v>2616</v>
      </c>
      <c r="FT43" t="s">
        <v>2550</v>
      </c>
      <c r="FU43" s="0">
        <v>70287400</v>
      </c>
      <c r="FV43" t="s">
        <v>2632</v>
      </c>
      <c r="FW43" s="0">
        <v>71938391</v>
      </c>
      <c r="FX43" s="0">
        <v>12.476922035217285</v>
      </c>
      <c r="FY43" s="0">
        <v>-1.2067945003509521</v>
      </c>
      <c r="FZ43" s="0">
        <v>340.20001220703125</v>
      </c>
      <c r="GA43" s="0">
        <v>5</v>
      </c>
      <c r="GB43" t="s">
        <v>2676</v>
      </c>
      <c r="GC43" t="s">
        <v>2719</v>
      </c>
      <c r="GD43" s="0">
        <v>82015</v>
      </c>
      <c r="GE43" t="s">
        <v>2676</v>
      </c>
      <c r="GF43" s="0">
        <v>1</v>
      </c>
      <c r="GG43" s="0">
        <v>97</v>
      </c>
    </row>
    <row r="44">
      <c r="A44" t="s">
        <v>1596</v>
      </c>
      <c r="B44" t="s">
        <v>1644</v>
      </c>
      <c r="C44" t="s">
        <v>1701</v>
      </c>
      <c r="D44" t="s">
        <v>70</v>
      </c>
      <c r="E44" t="s">
        <v>1723</v>
      </c>
      <c r="F44" t="s">
        <v>86</v>
      </c>
      <c r="G44" t="s">
        <v>670</v>
      </c>
      <c r="H44" t="s">
        <v>700</v>
      </c>
      <c r="I44" s="0"/>
      <c r="J44" s="0">
        <v>1</v>
      </c>
      <c r="K44" s="0"/>
      <c r="L44" s="0">
        <v>21</v>
      </c>
      <c r="M44" s="0">
        <v>1</v>
      </c>
      <c r="N44" s="0">
        <v>26998</v>
      </c>
      <c r="O44" s="0"/>
      <c r="P44" s="0">
        <v>1</v>
      </c>
      <c r="Q44" t="s">
        <v>1749</v>
      </c>
      <c r="R44" s="0">
        <v>1</v>
      </c>
      <c r="S44" t="s">
        <v>1784</v>
      </c>
      <c r="T44" s="0">
        <v>0</v>
      </c>
      <c r="U44" s="0">
        <v>1</v>
      </c>
      <c r="V44" s="0">
        <v>1</v>
      </c>
      <c r="W44" t="s">
        <v>1802</v>
      </c>
      <c r="X44" s="0">
        <v>0</v>
      </c>
      <c r="Y44" s="0">
        <v>1</v>
      </c>
      <c r="Z44" s="0">
        <v>1</v>
      </c>
      <c r="AA44" t="s">
        <v>1821</v>
      </c>
      <c r="AB44" s="0">
        <v>0</v>
      </c>
      <c r="AC44" s="0">
        <v>1</v>
      </c>
      <c r="AD44" s="0">
        <v>1</v>
      </c>
      <c r="AE44" t="s">
        <v>1802</v>
      </c>
      <c r="AF44" s="0">
        <v>0</v>
      </c>
      <c r="AG44" s="0">
        <v>2</v>
      </c>
      <c r="AH44" s="0">
        <v>1</v>
      </c>
      <c r="AI44" t="s">
        <v>1798</v>
      </c>
      <c r="AJ44" s="0">
        <v>0</v>
      </c>
      <c r="AK44" s="0">
        <v>1</v>
      </c>
      <c r="AL44" s="0">
        <v>0</v>
      </c>
      <c r="AM44" t="s">
        <v>116</v>
      </c>
      <c r="AN44" s="0"/>
      <c r="AO44" s="0"/>
      <c r="AP44" s="0">
        <v>0</v>
      </c>
      <c r="AQ44" t="s">
        <v>116</v>
      </c>
      <c r="AR44" s="0"/>
      <c r="AS44" s="0"/>
      <c r="AT44" s="0">
        <v>1</v>
      </c>
      <c r="AU44" t="s">
        <v>1771</v>
      </c>
      <c r="AV44" s="0">
        <v>0</v>
      </c>
      <c r="AW44" s="0">
        <v>1</v>
      </c>
      <c r="AX44" s="0"/>
      <c r="AY44" s="0">
        <v>1</v>
      </c>
      <c r="AZ44" s="0">
        <v>1</v>
      </c>
      <c r="BA44" s="0"/>
      <c r="BB44" t="s">
        <v>1873</v>
      </c>
      <c r="BC44" t="s">
        <v>1887</v>
      </c>
      <c r="BD44" t="s">
        <v>116</v>
      </c>
      <c r="BE44" t="s">
        <v>116</v>
      </c>
      <c r="BF44" s="0"/>
      <c r="BG44" s="0"/>
      <c r="BH44" s="0"/>
      <c r="BI44" s="0"/>
      <c r="BJ44" s="0"/>
      <c r="BK44" s="0"/>
      <c r="BL44" s="0"/>
      <c r="BM44" s="0"/>
      <c r="BN44" s="0"/>
      <c r="BO44" s="0"/>
      <c r="BP44" s="0"/>
      <c r="BQ44" s="0">
        <v>1</v>
      </c>
      <c r="BR44" t="s">
        <v>1753</v>
      </c>
      <c r="BS44" s="0">
        <v>1</v>
      </c>
      <c r="BT44" t="s">
        <v>116</v>
      </c>
      <c r="BU44" s="0">
        <v>1</v>
      </c>
      <c r="BV44" t="s">
        <v>1925</v>
      </c>
      <c r="BW44" t="s">
        <v>116</v>
      </c>
      <c r="BX44" s="0"/>
      <c r="BY44" s="0">
        <v>5</v>
      </c>
      <c r="BZ44" s="0">
        <v>4</v>
      </c>
      <c r="CA44" s="0">
        <v>1</v>
      </c>
      <c r="CB44" s="0">
        <v>1</v>
      </c>
      <c r="CC44" s="0">
        <v>1</v>
      </c>
      <c r="CD44" s="0">
        <v>42</v>
      </c>
      <c r="CE44" s="0">
        <v>20</v>
      </c>
      <c r="CF44" s="0">
        <v>38</v>
      </c>
      <c r="CG44" s="0">
        <v>38</v>
      </c>
      <c r="CH44" s="0">
        <v>39</v>
      </c>
      <c r="CI44" s="0">
        <v>38</v>
      </c>
      <c r="CJ44" s="0">
        <v>0</v>
      </c>
      <c r="CK44" t="s">
        <v>116</v>
      </c>
      <c r="CL44" t="s">
        <v>116</v>
      </c>
      <c r="CM44" t="s">
        <v>116</v>
      </c>
      <c r="CN44" t="s">
        <v>116</v>
      </c>
      <c r="CO44" s="0"/>
      <c r="CP44" t="s">
        <v>116</v>
      </c>
      <c r="CQ44" t="s">
        <v>116</v>
      </c>
      <c r="CR44" s="0"/>
      <c r="CS44" t="s">
        <v>116</v>
      </c>
      <c r="CT44" t="s">
        <v>116</v>
      </c>
      <c r="CU44" s="0"/>
      <c r="CV44" s="0"/>
      <c r="CW44" s="0"/>
      <c r="CX44" s="0"/>
      <c r="CY44" t="s">
        <v>116</v>
      </c>
      <c r="CZ44" s="0"/>
      <c r="DA44" s="0">
        <v>101011</v>
      </c>
      <c r="DB44" s="0">
        <v>113671</v>
      </c>
      <c r="DC44" s="0">
        <v>23688349</v>
      </c>
      <c r="DD44" s="0">
        <v>29700</v>
      </c>
      <c r="DE44" s="0">
        <v>1</v>
      </c>
      <c r="DF44" s="0">
        <v>39829</v>
      </c>
      <c r="DG44" s="0">
        <v>49550</v>
      </c>
      <c r="DH44" s="0">
        <v>70</v>
      </c>
      <c r="DI44" s="0"/>
      <c r="DJ44" s="0">
        <v>355</v>
      </c>
      <c r="DK44" s="0">
        <v>1</v>
      </c>
      <c r="DL44" s="0">
        <v>1823</v>
      </c>
      <c r="DM44" s="0"/>
      <c r="DN44" t="s">
        <v>2009</v>
      </c>
      <c r="DO44" t="s">
        <v>1991</v>
      </c>
      <c r="DP44" t="s">
        <v>1918</v>
      </c>
      <c r="DQ44" s="0">
        <v>2</v>
      </c>
      <c r="DR44" t="s">
        <v>116</v>
      </c>
      <c r="DS44" t="s">
        <v>2088</v>
      </c>
      <c r="DT44" t="s">
        <v>2110</v>
      </c>
      <c r="DU44" t="s">
        <v>1918</v>
      </c>
      <c r="DV44" s="0">
        <v>2</v>
      </c>
      <c r="DW44" t="s">
        <v>116</v>
      </c>
      <c r="DX44" t="s">
        <v>2154</v>
      </c>
      <c r="DY44" t="s">
        <v>2182</v>
      </c>
      <c r="DZ44" t="s">
        <v>2204</v>
      </c>
      <c r="EA44" s="0">
        <v>3</v>
      </c>
      <c r="EB44" t="s">
        <v>2220</v>
      </c>
      <c r="EC44" t="s">
        <v>2067</v>
      </c>
      <c r="ED44" t="s">
        <v>2266</v>
      </c>
      <c r="EE44" t="s">
        <v>2284</v>
      </c>
      <c r="EF44" s="0">
        <v>3</v>
      </c>
      <c r="EG44" t="s">
        <v>2294</v>
      </c>
      <c r="EH44" t="s">
        <v>2067</v>
      </c>
      <c r="EI44" t="s">
        <v>2271</v>
      </c>
      <c r="EJ44" t="s">
        <v>2340</v>
      </c>
      <c r="EK44" s="0">
        <v>2</v>
      </c>
      <c r="EL44" t="s">
        <v>116</v>
      </c>
      <c r="EM44" t="s">
        <v>2375</v>
      </c>
      <c r="EN44" t="s">
        <v>2016</v>
      </c>
      <c r="EO44" t="s">
        <v>1918</v>
      </c>
      <c r="EP44" s="0">
        <v>2</v>
      </c>
      <c r="EQ44" t="s">
        <v>116</v>
      </c>
      <c r="ER44" s="0">
        <v>0</v>
      </c>
      <c r="ES44" t="s">
        <v>116</v>
      </c>
      <c r="ET44" s="0"/>
      <c r="EU44" s="0"/>
      <c r="EV44" s="0">
        <v>1</v>
      </c>
      <c r="EW44" t="s">
        <v>2434</v>
      </c>
      <c r="EX44" t="s">
        <v>2447</v>
      </c>
      <c r="EY44" t="s">
        <v>2427</v>
      </c>
      <c r="EZ44" s="0">
        <v>1</v>
      </c>
      <c r="FA44" t="s">
        <v>2466</v>
      </c>
      <c r="FB44" t="s">
        <v>2477</v>
      </c>
      <c r="FC44" t="s">
        <v>2485</v>
      </c>
      <c r="FD44" t="s">
        <v>1924</v>
      </c>
      <c r="FE44" t="s">
        <v>2493</v>
      </c>
      <c r="FF44" s="0">
        <v>0</v>
      </c>
      <c r="FG44" s="0"/>
      <c r="FH44" t="s">
        <v>2536</v>
      </c>
      <c r="FI44" t="s">
        <v>2550</v>
      </c>
      <c r="FJ44" s="0">
        <v>76554197</v>
      </c>
      <c r="FK44" s="0">
        <v>0</v>
      </c>
      <c r="FL44" t="s">
        <v>116</v>
      </c>
      <c r="FM44" t="s">
        <v>116</v>
      </c>
      <c r="FN44" s="0"/>
      <c r="FO44" t="s">
        <v>2589</v>
      </c>
      <c r="FP44" t="s">
        <v>2550</v>
      </c>
      <c r="FQ44" s="0">
        <v>70330739</v>
      </c>
      <c r="FR44" s="0">
        <v>0</v>
      </c>
      <c r="FS44" t="s">
        <v>116</v>
      </c>
      <c r="FT44" t="s">
        <v>116</v>
      </c>
      <c r="FU44" s="0"/>
      <c r="FV44" t="s">
        <v>2633</v>
      </c>
      <c r="FW44" s="0">
        <v>70271473</v>
      </c>
      <c r="FX44" s="0">
        <v>12.772679328918457</v>
      </c>
      <c r="FY44" s="0">
        <v>-1.9316455125808716</v>
      </c>
      <c r="FZ44" s="0">
        <v>346.325927734375</v>
      </c>
      <c r="GA44" s="0">
        <v>12</v>
      </c>
      <c r="GB44" t="s">
        <v>2678</v>
      </c>
      <c r="GC44" t="s">
        <v>2720</v>
      </c>
      <c r="GD44" s="0">
        <v>82015</v>
      </c>
      <c r="GE44" t="s">
        <v>2678</v>
      </c>
      <c r="GF44" s="0">
        <v>1</v>
      </c>
      <c r="GG44" s="0">
        <v>104</v>
      </c>
    </row>
    <row r="45">
      <c r="A45" t="s">
        <v>1595</v>
      </c>
      <c r="B45" t="s">
        <v>1644</v>
      </c>
      <c r="C45" t="s">
        <v>1700</v>
      </c>
      <c r="D45" t="s">
        <v>70</v>
      </c>
      <c r="E45" t="s">
        <v>1723</v>
      </c>
      <c r="F45" t="s">
        <v>86</v>
      </c>
      <c r="G45" t="s">
        <v>670</v>
      </c>
      <c r="H45" t="s">
        <v>700</v>
      </c>
      <c r="I45" s="0"/>
      <c r="J45" s="0">
        <v>1</v>
      </c>
      <c r="K45" s="0"/>
      <c r="L45" s="0">
        <v>21</v>
      </c>
      <c r="M45" s="0">
        <v>1</v>
      </c>
      <c r="N45" s="0">
        <v>26998</v>
      </c>
      <c r="O45" s="0"/>
      <c r="P45" s="0">
        <v>1</v>
      </c>
      <c r="Q45" t="s">
        <v>1749</v>
      </c>
      <c r="R45" s="0">
        <v>1</v>
      </c>
      <c r="S45" t="s">
        <v>1784</v>
      </c>
      <c r="T45" s="0">
        <v>0</v>
      </c>
      <c r="U45" s="0">
        <v>1</v>
      </c>
      <c r="V45" s="0">
        <v>1</v>
      </c>
      <c r="W45" t="s">
        <v>1802</v>
      </c>
      <c r="X45" s="0">
        <v>0</v>
      </c>
      <c r="Y45" s="0">
        <v>1</v>
      </c>
      <c r="Z45" s="0">
        <v>1</v>
      </c>
      <c r="AA45" t="s">
        <v>1821</v>
      </c>
      <c r="AB45" s="0">
        <v>0</v>
      </c>
      <c r="AC45" s="0">
        <v>1</v>
      </c>
      <c r="AD45" s="0">
        <v>1</v>
      </c>
      <c r="AE45" t="s">
        <v>1802</v>
      </c>
      <c r="AF45" s="0">
        <v>0</v>
      </c>
      <c r="AG45" s="0">
        <v>2</v>
      </c>
      <c r="AH45" s="0">
        <v>1</v>
      </c>
      <c r="AI45" t="s">
        <v>1798</v>
      </c>
      <c r="AJ45" s="0">
        <v>0</v>
      </c>
      <c r="AK45" s="0">
        <v>1</v>
      </c>
      <c r="AL45" s="0">
        <v>0</v>
      </c>
      <c r="AM45" t="s">
        <v>116</v>
      </c>
      <c r="AN45" s="0"/>
      <c r="AO45" s="0"/>
      <c r="AP45" s="0">
        <v>0</v>
      </c>
      <c r="AQ45" t="s">
        <v>116</v>
      </c>
      <c r="AR45" s="0"/>
      <c r="AS45" s="0"/>
      <c r="AT45" s="0">
        <v>1</v>
      </c>
      <c r="AU45" t="s">
        <v>1771</v>
      </c>
      <c r="AV45" s="0">
        <v>0</v>
      </c>
      <c r="AW45" s="0">
        <v>1</v>
      </c>
      <c r="AX45" s="0"/>
      <c r="AY45" s="0">
        <v>1</v>
      </c>
      <c r="AZ45" s="0">
        <v>1</v>
      </c>
      <c r="BA45" s="0"/>
      <c r="BB45" t="s">
        <v>1873</v>
      </c>
      <c r="BC45" t="s">
        <v>1887</v>
      </c>
      <c r="BD45" t="s">
        <v>116</v>
      </c>
      <c r="BE45" t="s">
        <v>116</v>
      </c>
      <c r="BF45" s="0"/>
      <c r="BG45" s="0"/>
      <c r="BH45" s="0"/>
      <c r="BI45" s="0"/>
      <c r="BJ45" s="0"/>
      <c r="BK45" s="0"/>
      <c r="BL45" s="0"/>
      <c r="BM45" s="0"/>
      <c r="BN45" s="0"/>
      <c r="BO45" s="0"/>
      <c r="BP45" s="0"/>
      <c r="BQ45" s="0">
        <v>1</v>
      </c>
      <c r="BR45" t="s">
        <v>1753</v>
      </c>
      <c r="BS45" s="0">
        <v>1</v>
      </c>
      <c r="BT45" t="s">
        <v>116</v>
      </c>
      <c r="BU45" s="0">
        <v>1</v>
      </c>
      <c r="BV45" t="s">
        <v>1925</v>
      </c>
      <c r="BW45" t="s">
        <v>116</v>
      </c>
      <c r="BX45" s="0"/>
      <c r="BY45" s="0">
        <v>5</v>
      </c>
      <c r="BZ45" s="0">
        <v>4</v>
      </c>
      <c r="CA45" s="0">
        <v>1</v>
      </c>
      <c r="CB45" s="0">
        <v>1</v>
      </c>
      <c r="CC45" s="0">
        <v>1</v>
      </c>
      <c r="CD45" s="0">
        <v>42</v>
      </c>
      <c r="CE45" s="0">
        <v>20</v>
      </c>
      <c r="CF45" s="0">
        <v>38</v>
      </c>
      <c r="CG45" s="0">
        <v>38</v>
      </c>
      <c r="CH45" s="0">
        <v>39</v>
      </c>
      <c r="CI45" s="0">
        <v>38</v>
      </c>
      <c r="CJ45" s="0">
        <v>0</v>
      </c>
      <c r="CK45" t="s">
        <v>116</v>
      </c>
      <c r="CL45" t="s">
        <v>116</v>
      </c>
      <c r="CM45" t="s">
        <v>116</v>
      </c>
      <c r="CN45" t="s">
        <v>116</v>
      </c>
      <c r="CO45" s="0"/>
      <c r="CP45" t="s">
        <v>116</v>
      </c>
      <c r="CQ45" t="s">
        <v>116</v>
      </c>
      <c r="CR45" s="0"/>
      <c r="CS45" t="s">
        <v>116</v>
      </c>
      <c r="CT45" t="s">
        <v>116</v>
      </c>
      <c r="CU45" s="0"/>
      <c r="CV45" s="0"/>
      <c r="CW45" s="0"/>
      <c r="CX45" s="0"/>
      <c r="CY45" t="s">
        <v>116</v>
      </c>
      <c r="CZ45" s="0"/>
      <c r="DA45" s="0">
        <v>101011000</v>
      </c>
      <c r="DB45" s="0">
        <v>113671000</v>
      </c>
      <c r="DC45" s="0">
        <v>23688349</v>
      </c>
      <c r="DD45" s="0">
        <v>29700000</v>
      </c>
      <c r="DE45" s="0">
        <v>1</v>
      </c>
      <c r="DF45" s="0">
        <v>39829000</v>
      </c>
      <c r="DG45" s="0">
        <v>49550000</v>
      </c>
      <c r="DH45" s="0">
        <v>70</v>
      </c>
      <c r="DI45" s="0"/>
      <c r="DJ45" s="0">
        <v>355</v>
      </c>
      <c r="DK45" s="0">
        <v>1</v>
      </c>
      <c r="DL45" s="0">
        <v>1823</v>
      </c>
      <c r="DM45" s="0"/>
      <c r="DN45" t="s">
        <v>2009</v>
      </c>
      <c r="DO45" t="s">
        <v>1991</v>
      </c>
      <c r="DP45" t="s">
        <v>1918</v>
      </c>
      <c r="DQ45" s="0">
        <v>2</v>
      </c>
      <c r="DR45" t="s">
        <v>116</v>
      </c>
      <c r="DS45" t="s">
        <v>2088</v>
      </c>
      <c r="DT45" t="s">
        <v>2110</v>
      </c>
      <c r="DU45" t="s">
        <v>1918</v>
      </c>
      <c r="DV45" s="0">
        <v>2</v>
      </c>
      <c r="DW45" t="s">
        <v>116</v>
      </c>
      <c r="DX45" t="s">
        <v>2154</v>
      </c>
      <c r="DY45" t="s">
        <v>2182</v>
      </c>
      <c r="DZ45" t="s">
        <v>2204</v>
      </c>
      <c r="EA45" s="0">
        <v>3</v>
      </c>
      <c r="EB45" t="s">
        <v>2220</v>
      </c>
      <c r="EC45" t="s">
        <v>2067</v>
      </c>
      <c r="ED45" t="s">
        <v>2266</v>
      </c>
      <c r="EE45" t="s">
        <v>2284</v>
      </c>
      <c r="EF45" s="0">
        <v>3</v>
      </c>
      <c r="EG45" t="s">
        <v>2294</v>
      </c>
      <c r="EH45" t="s">
        <v>2067</v>
      </c>
      <c r="EI45" t="s">
        <v>2271</v>
      </c>
      <c r="EJ45" t="s">
        <v>2340</v>
      </c>
      <c r="EK45" s="0">
        <v>2</v>
      </c>
      <c r="EL45" t="s">
        <v>116</v>
      </c>
      <c r="EM45" t="s">
        <v>2375</v>
      </c>
      <c r="EN45" t="s">
        <v>2016</v>
      </c>
      <c r="EO45" t="s">
        <v>1918</v>
      </c>
      <c r="EP45" s="0">
        <v>2</v>
      </c>
      <c r="EQ45" t="s">
        <v>116</v>
      </c>
      <c r="ER45" s="0">
        <v>0</v>
      </c>
      <c r="ES45" t="s">
        <v>116</v>
      </c>
      <c r="ET45" s="0"/>
      <c r="EU45" s="0"/>
      <c r="EV45" s="0">
        <v>1</v>
      </c>
      <c r="EW45" t="s">
        <v>2434</v>
      </c>
      <c r="EX45" t="s">
        <v>2447</v>
      </c>
      <c r="EY45" t="s">
        <v>2427</v>
      </c>
      <c r="EZ45" s="0">
        <v>1</v>
      </c>
      <c r="FA45" t="s">
        <v>2466</v>
      </c>
      <c r="FB45" t="s">
        <v>2477</v>
      </c>
      <c r="FC45" t="s">
        <v>2485</v>
      </c>
      <c r="FD45" t="s">
        <v>1924</v>
      </c>
      <c r="FE45" t="s">
        <v>2493</v>
      </c>
      <c r="FF45" s="0">
        <v>0</v>
      </c>
      <c r="FG45" s="0"/>
      <c r="FH45" t="s">
        <v>2535</v>
      </c>
      <c r="FI45" t="s">
        <v>2550</v>
      </c>
      <c r="FJ45" s="0">
        <v>76554197</v>
      </c>
      <c r="FK45" s="0">
        <v>0</v>
      </c>
      <c r="FL45" t="s">
        <v>116</v>
      </c>
      <c r="FM45" t="s">
        <v>116</v>
      </c>
      <c r="FN45" s="0"/>
      <c r="FO45" t="s">
        <v>2589</v>
      </c>
      <c r="FP45" t="s">
        <v>2550</v>
      </c>
      <c r="FQ45" s="0">
        <v>70330739</v>
      </c>
      <c r="FR45" s="0">
        <v>0</v>
      </c>
      <c r="FS45" t="s">
        <v>116</v>
      </c>
      <c r="FT45" t="s">
        <v>116</v>
      </c>
      <c r="FU45" s="0"/>
      <c r="FV45" t="s">
        <v>2633</v>
      </c>
      <c r="FW45" s="0">
        <v>70271473</v>
      </c>
      <c r="FX45" s="0">
        <v>12.772679328918457</v>
      </c>
      <c r="FY45" s="0">
        <v>-1.9316455125808716</v>
      </c>
      <c r="FZ45" s="0">
        <v>346.325927734375</v>
      </c>
      <c r="GA45" s="0">
        <v>12</v>
      </c>
      <c r="GB45" t="s">
        <v>2677</v>
      </c>
      <c r="GC45" t="s">
        <v>2720</v>
      </c>
      <c r="GD45" s="0">
        <v>82015</v>
      </c>
      <c r="GE45" t="s">
        <v>2677</v>
      </c>
      <c r="GF45" s="0">
        <v>1</v>
      </c>
      <c r="GG45" s="0">
        <v>105</v>
      </c>
    </row>
    <row r="46">
      <c r="A46" t="s">
        <v>1598</v>
      </c>
      <c r="B46" t="s">
        <v>1645</v>
      </c>
      <c r="C46" t="s">
        <v>1703</v>
      </c>
      <c r="D46" t="s">
        <v>70</v>
      </c>
      <c r="E46" t="s">
        <v>655</v>
      </c>
      <c r="F46" t="s">
        <v>88</v>
      </c>
      <c r="G46" t="s">
        <v>94</v>
      </c>
      <c r="H46" t="s">
        <v>1737</v>
      </c>
      <c r="I46" s="0"/>
      <c r="J46" s="0">
        <v>1</v>
      </c>
      <c r="K46" s="0"/>
      <c r="L46" s="0">
        <v>12</v>
      </c>
      <c r="M46" s="0">
        <v>1</v>
      </c>
      <c r="N46" s="0">
        <v>32658</v>
      </c>
      <c r="O46" s="0"/>
      <c r="P46" s="0">
        <v>1</v>
      </c>
      <c r="Q46" t="s">
        <v>1762</v>
      </c>
      <c r="R46" s="0">
        <v>1</v>
      </c>
      <c r="S46" t="s">
        <v>1785</v>
      </c>
      <c r="T46" s="0">
        <v>0</v>
      </c>
      <c r="U46" s="0">
        <v>1</v>
      </c>
      <c r="V46" s="0">
        <v>1</v>
      </c>
      <c r="W46" t="s">
        <v>1804</v>
      </c>
      <c r="X46" s="0">
        <v>0</v>
      </c>
      <c r="Y46" s="0">
        <v>1</v>
      </c>
      <c r="Z46" s="0">
        <v>1</v>
      </c>
      <c r="AA46" t="s">
        <v>1751</v>
      </c>
      <c r="AB46" s="0">
        <v>0</v>
      </c>
      <c r="AC46" s="0">
        <v>3</v>
      </c>
      <c r="AD46" s="0">
        <v>1</v>
      </c>
      <c r="AE46" t="s">
        <v>1832</v>
      </c>
      <c r="AF46" s="0">
        <v>0</v>
      </c>
      <c r="AG46" s="0">
        <v>1</v>
      </c>
      <c r="AH46" s="0">
        <v>0</v>
      </c>
      <c r="AI46" t="s">
        <v>116</v>
      </c>
      <c r="AJ46" s="0"/>
      <c r="AK46" s="0"/>
      <c r="AL46" s="0">
        <v>0</v>
      </c>
      <c r="AM46" t="s">
        <v>116</v>
      </c>
      <c r="AN46" s="0"/>
      <c r="AO46" s="0"/>
      <c r="AP46" s="0">
        <v>0</v>
      </c>
      <c r="AQ46" t="s">
        <v>116</v>
      </c>
      <c r="AR46" s="0"/>
      <c r="AS46" s="0"/>
      <c r="AT46" s="0">
        <v>1</v>
      </c>
      <c r="AU46" t="s">
        <v>1802</v>
      </c>
      <c r="AV46" s="0">
        <v>0</v>
      </c>
      <c r="AW46" s="0">
        <v>1</v>
      </c>
      <c r="AX46" s="0"/>
      <c r="AY46" s="0">
        <v>1</v>
      </c>
      <c r="AZ46" s="0">
        <v>1</v>
      </c>
      <c r="BA46" s="0"/>
      <c r="BB46" t="s">
        <v>1874</v>
      </c>
      <c r="BC46" t="s">
        <v>1888</v>
      </c>
      <c r="BD46" t="s">
        <v>116</v>
      </c>
      <c r="BE46" t="s">
        <v>116</v>
      </c>
      <c r="BF46" s="0"/>
      <c r="BG46" s="0"/>
      <c r="BH46" s="0"/>
      <c r="BI46" s="0"/>
      <c r="BJ46" s="0"/>
      <c r="BK46" s="0"/>
      <c r="BL46" s="0"/>
      <c r="BM46" s="0"/>
      <c r="BN46" s="0"/>
      <c r="BO46" s="0"/>
      <c r="BP46" s="0"/>
      <c r="BQ46" s="0">
        <v>0</v>
      </c>
      <c r="BR46" t="s">
        <v>1910</v>
      </c>
      <c r="BS46" s="0">
        <v>1</v>
      </c>
      <c r="BT46" t="s">
        <v>116</v>
      </c>
      <c r="BU46" s="0">
        <v>0</v>
      </c>
      <c r="BV46" t="s">
        <v>116</v>
      </c>
      <c r="BW46" t="s">
        <v>116</v>
      </c>
      <c r="BX46" s="0"/>
      <c r="BY46" s="0">
        <v>5</v>
      </c>
      <c r="BZ46" s="0">
        <v>4</v>
      </c>
      <c r="CA46" s="0">
        <v>1</v>
      </c>
      <c r="CB46" s="0">
        <v>1</v>
      </c>
      <c r="CC46" s="0">
        <v>1</v>
      </c>
      <c r="CD46" s="0">
        <v>34</v>
      </c>
      <c r="CE46" s="0">
        <v>8</v>
      </c>
      <c r="CF46" s="0">
        <v>34</v>
      </c>
      <c r="CG46" s="0">
        <v>28</v>
      </c>
      <c r="CH46" s="0">
        <v>34</v>
      </c>
      <c r="CI46" s="0">
        <v>29</v>
      </c>
      <c r="CJ46" s="0">
        <v>3</v>
      </c>
      <c r="CK46" t="s">
        <v>1947</v>
      </c>
      <c r="CL46" t="s">
        <v>1921</v>
      </c>
      <c r="CM46" t="s">
        <v>116</v>
      </c>
      <c r="CN46" t="s">
        <v>1955</v>
      </c>
      <c r="CO46" s="0">
        <v>1</v>
      </c>
      <c r="CP46" t="s">
        <v>116</v>
      </c>
      <c r="CQ46" t="s">
        <v>1960</v>
      </c>
      <c r="CR46" s="0">
        <v>1</v>
      </c>
      <c r="CS46" t="s">
        <v>116</v>
      </c>
      <c r="CT46" t="s">
        <v>116</v>
      </c>
      <c r="CU46" s="0"/>
      <c r="CV46" s="0"/>
      <c r="CW46" s="0">
        <v>1</v>
      </c>
      <c r="CX46" s="0">
        <v>2</v>
      </c>
      <c r="CY46" t="s">
        <v>1969</v>
      </c>
      <c r="CZ46" s="0"/>
      <c r="DA46" s="0">
        <v>36128229</v>
      </c>
      <c r="DB46" s="0">
        <v>70201326</v>
      </c>
      <c r="DC46" s="0">
        <v>56101466</v>
      </c>
      <c r="DD46" s="0">
        <v>95477963</v>
      </c>
      <c r="DE46" s="0">
        <v>1</v>
      </c>
      <c r="DF46" s="0">
        <v>49847732</v>
      </c>
      <c r="DG46" s="0">
        <v>110562475</v>
      </c>
      <c r="DH46" s="0">
        <v>98</v>
      </c>
      <c r="DI46" s="0"/>
      <c r="DJ46" s="0">
        <v>342</v>
      </c>
      <c r="DK46" s="0">
        <v>1</v>
      </c>
      <c r="DL46" s="0">
        <v>13</v>
      </c>
      <c r="DM46" s="0"/>
      <c r="DN46" t="s">
        <v>2010</v>
      </c>
      <c r="DO46" t="s">
        <v>2032</v>
      </c>
      <c r="DP46" t="s">
        <v>2047</v>
      </c>
      <c r="DQ46" s="0">
        <v>1</v>
      </c>
      <c r="DR46" t="s">
        <v>116</v>
      </c>
      <c r="DS46" t="s">
        <v>2067</v>
      </c>
      <c r="DT46" t="s">
        <v>2111</v>
      </c>
      <c r="DU46" t="s">
        <v>1918</v>
      </c>
      <c r="DV46" s="0">
        <v>1</v>
      </c>
      <c r="DW46" t="s">
        <v>116</v>
      </c>
      <c r="DX46" t="s">
        <v>2155</v>
      </c>
      <c r="DY46" t="s">
        <v>2183</v>
      </c>
      <c r="DZ46" t="s">
        <v>2197</v>
      </c>
      <c r="EA46" s="0">
        <v>1</v>
      </c>
      <c r="EB46" t="s">
        <v>116</v>
      </c>
      <c r="EC46" t="s">
        <v>2244</v>
      </c>
      <c r="ED46" t="s">
        <v>2267</v>
      </c>
      <c r="EE46" t="s">
        <v>2285</v>
      </c>
      <c r="EF46" s="0">
        <v>1</v>
      </c>
      <c r="EG46" t="s">
        <v>116</v>
      </c>
      <c r="EH46" t="s">
        <v>2234</v>
      </c>
      <c r="EI46" t="s">
        <v>2241</v>
      </c>
      <c r="EJ46" t="s">
        <v>2341</v>
      </c>
      <c r="EK46" s="0">
        <v>1</v>
      </c>
      <c r="EL46" t="s">
        <v>116</v>
      </c>
      <c r="EM46" t="s">
        <v>2005</v>
      </c>
      <c r="EN46" t="s">
        <v>2005</v>
      </c>
      <c r="EO46" t="s">
        <v>2005</v>
      </c>
      <c r="EP46" s="0">
        <v>4</v>
      </c>
      <c r="EQ46" t="s">
        <v>2410</v>
      </c>
      <c r="ER46" s="0">
        <v>0</v>
      </c>
      <c r="ES46" t="s">
        <v>116</v>
      </c>
      <c r="ET46" s="0"/>
      <c r="EU46" s="0"/>
      <c r="EV46" s="0">
        <v>0</v>
      </c>
      <c r="EW46" t="s">
        <v>116</v>
      </c>
      <c r="EX46" t="s">
        <v>116</v>
      </c>
      <c r="EY46" t="s">
        <v>116</v>
      </c>
      <c r="EZ46" s="0">
        <v>0</v>
      </c>
      <c r="FA46" t="s">
        <v>116</v>
      </c>
      <c r="FB46" t="s">
        <v>116</v>
      </c>
      <c r="FC46" t="s">
        <v>116</v>
      </c>
      <c r="FD46" t="s">
        <v>1924</v>
      </c>
      <c r="FE46" t="s">
        <v>2493</v>
      </c>
      <c r="FF46" s="0">
        <v>1</v>
      </c>
      <c r="FG46" s="0"/>
      <c r="FH46" t="s">
        <v>2537</v>
      </c>
      <c r="FI46" t="s">
        <v>2550</v>
      </c>
      <c r="FJ46" s="0">
        <v>70256888</v>
      </c>
      <c r="FK46" s="0">
        <v>0</v>
      </c>
      <c r="FL46" t="s">
        <v>116</v>
      </c>
      <c r="FM46" t="s">
        <v>116</v>
      </c>
      <c r="FN46" s="0"/>
      <c r="FO46" t="s">
        <v>2537</v>
      </c>
      <c r="FP46" t="s">
        <v>2550</v>
      </c>
      <c r="FQ46" s="0">
        <v>70256888</v>
      </c>
      <c r="FR46" s="0">
        <v>1</v>
      </c>
      <c r="FS46" t="s">
        <v>2617</v>
      </c>
      <c r="FT46" t="s">
        <v>2550</v>
      </c>
      <c r="FU46" s="0">
        <v>70088944</v>
      </c>
      <c r="FV46" t="s">
        <v>983</v>
      </c>
      <c r="FW46" s="0">
        <v>76503498</v>
      </c>
      <c r="FX46" s="0">
        <v>11.503205299377441</v>
      </c>
      <c r="FY46" s="0">
        <v>0.058301713317632675</v>
      </c>
      <c r="FZ46" s="0">
        <v>317.38980102539062</v>
      </c>
      <c r="GA46" s="0">
        <v>4</v>
      </c>
      <c r="GB46" t="s">
        <v>2680</v>
      </c>
      <c r="GC46" t="s">
        <v>2721</v>
      </c>
      <c r="GD46" s="0">
        <v>82015</v>
      </c>
      <c r="GE46" t="s">
        <v>2680</v>
      </c>
      <c r="GF46" s="0">
        <v>1</v>
      </c>
      <c r="GG46" s="0">
        <v>107</v>
      </c>
    </row>
    <row r="47">
      <c r="A47" t="s">
        <v>1597</v>
      </c>
      <c r="B47" t="s">
        <v>1645</v>
      </c>
      <c r="C47" t="s">
        <v>1702</v>
      </c>
      <c r="D47" t="s">
        <v>70</v>
      </c>
      <c r="E47" t="s">
        <v>655</v>
      </c>
      <c r="F47" t="s">
        <v>88</v>
      </c>
      <c r="G47" t="s">
        <v>94</v>
      </c>
      <c r="H47" t="s">
        <v>1737</v>
      </c>
      <c r="I47" s="0"/>
      <c r="J47" s="0">
        <v>1</v>
      </c>
      <c r="K47" s="0"/>
      <c r="L47" s="0">
        <v>12</v>
      </c>
      <c r="M47" s="0">
        <v>1</v>
      </c>
      <c r="N47" s="0">
        <v>32658</v>
      </c>
      <c r="O47" s="0"/>
      <c r="P47" s="0">
        <v>1</v>
      </c>
      <c r="Q47" t="s">
        <v>908</v>
      </c>
      <c r="R47" s="0">
        <v>1</v>
      </c>
      <c r="S47" t="s">
        <v>1785</v>
      </c>
      <c r="T47" s="0">
        <v>0</v>
      </c>
      <c r="U47" s="0">
        <v>1</v>
      </c>
      <c r="V47" s="0">
        <v>1</v>
      </c>
      <c r="W47" t="s">
        <v>1804</v>
      </c>
      <c r="X47" s="0">
        <v>0</v>
      </c>
      <c r="Y47" s="0">
        <v>1</v>
      </c>
      <c r="Z47" s="0">
        <v>1</v>
      </c>
      <c r="AA47" t="s">
        <v>1751</v>
      </c>
      <c r="AB47" s="0">
        <v>0</v>
      </c>
      <c r="AC47" s="0">
        <v>3</v>
      </c>
      <c r="AD47" s="0">
        <v>1</v>
      </c>
      <c r="AE47" t="s">
        <v>1832</v>
      </c>
      <c r="AF47" s="0">
        <v>0</v>
      </c>
      <c r="AG47" s="0">
        <v>1</v>
      </c>
      <c r="AH47" s="0">
        <v>0</v>
      </c>
      <c r="AI47" t="s">
        <v>116</v>
      </c>
      <c r="AJ47" s="0"/>
      <c r="AK47" s="0"/>
      <c r="AL47" s="0">
        <v>0</v>
      </c>
      <c r="AM47" t="s">
        <v>116</v>
      </c>
      <c r="AN47" s="0"/>
      <c r="AO47" s="0"/>
      <c r="AP47" s="0">
        <v>0</v>
      </c>
      <c r="AQ47" t="s">
        <v>116</v>
      </c>
      <c r="AR47" s="0"/>
      <c r="AS47" s="0"/>
      <c r="AT47" s="0">
        <v>1</v>
      </c>
      <c r="AU47" t="s">
        <v>1802</v>
      </c>
      <c r="AV47" s="0">
        <v>0</v>
      </c>
      <c r="AW47" s="0">
        <v>1</v>
      </c>
      <c r="AX47" s="0"/>
      <c r="AY47" s="0">
        <v>1</v>
      </c>
      <c r="AZ47" s="0">
        <v>1</v>
      </c>
      <c r="BA47" s="0"/>
      <c r="BB47" t="s">
        <v>1874</v>
      </c>
      <c r="BC47" t="s">
        <v>1888</v>
      </c>
      <c r="BD47" t="s">
        <v>116</v>
      </c>
      <c r="BE47" t="s">
        <v>116</v>
      </c>
      <c r="BF47" s="0"/>
      <c r="BG47" s="0"/>
      <c r="BH47" s="0"/>
      <c r="BI47" s="0"/>
      <c r="BJ47" s="0"/>
      <c r="BK47" s="0"/>
      <c r="BL47" s="0"/>
      <c r="BM47" s="0"/>
      <c r="BN47" s="0"/>
      <c r="BO47" s="0"/>
      <c r="BP47" s="0"/>
      <c r="BQ47" s="0">
        <v>0</v>
      </c>
      <c r="BR47" t="s">
        <v>1910</v>
      </c>
      <c r="BS47" s="0">
        <v>1</v>
      </c>
      <c r="BT47" t="s">
        <v>116</v>
      </c>
      <c r="BU47" s="0">
        <v>0</v>
      </c>
      <c r="BV47" t="s">
        <v>116</v>
      </c>
      <c r="BW47" t="s">
        <v>116</v>
      </c>
      <c r="BX47" s="0"/>
      <c r="BY47" s="0">
        <v>5</v>
      </c>
      <c r="BZ47" s="0">
        <v>4</v>
      </c>
      <c r="CA47" s="0">
        <v>1</v>
      </c>
      <c r="CB47" s="0">
        <v>1</v>
      </c>
      <c r="CC47" s="0">
        <v>1</v>
      </c>
      <c r="CD47" s="0">
        <v>34</v>
      </c>
      <c r="CE47" s="0">
        <v>8</v>
      </c>
      <c r="CF47" s="0">
        <v>34</v>
      </c>
      <c r="CG47" s="0">
        <v>28</v>
      </c>
      <c r="CH47" s="0">
        <v>34</v>
      </c>
      <c r="CI47" s="0">
        <v>29</v>
      </c>
      <c r="CJ47" s="0">
        <v>3</v>
      </c>
      <c r="CK47" t="s">
        <v>1947</v>
      </c>
      <c r="CL47" t="s">
        <v>1921</v>
      </c>
      <c r="CM47" t="s">
        <v>116</v>
      </c>
      <c r="CN47" t="s">
        <v>1955</v>
      </c>
      <c r="CO47" s="0">
        <v>1</v>
      </c>
      <c r="CP47" t="s">
        <v>116</v>
      </c>
      <c r="CQ47" t="s">
        <v>1960</v>
      </c>
      <c r="CR47" s="0">
        <v>1</v>
      </c>
      <c r="CS47" t="s">
        <v>116</v>
      </c>
      <c r="CT47" t="s">
        <v>116</v>
      </c>
      <c r="CU47" s="0"/>
      <c r="CV47" s="0"/>
      <c r="CW47" s="0">
        <v>1</v>
      </c>
      <c r="CX47" s="0">
        <v>2</v>
      </c>
      <c r="CY47" t="s">
        <v>1969</v>
      </c>
      <c r="CZ47" s="0"/>
      <c r="DA47" s="0">
        <v>36128229</v>
      </c>
      <c r="DB47" s="0">
        <v>70201326</v>
      </c>
      <c r="DC47" s="0">
        <v>56101466</v>
      </c>
      <c r="DD47" s="0">
        <v>95477963</v>
      </c>
      <c r="DE47" s="0">
        <v>1</v>
      </c>
      <c r="DF47" s="0">
        <v>49847732</v>
      </c>
      <c r="DG47" s="0">
        <v>110562475</v>
      </c>
      <c r="DH47" s="0">
        <v>98</v>
      </c>
      <c r="DI47" s="0"/>
      <c r="DJ47" s="0">
        <v>342</v>
      </c>
      <c r="DK47" s="0">
        <v>1</v>
      </c>
      <c r="DL47" s="0">
        <v>13</v>
      </c>
      <c r="DM47" s="0"/>
      <c r="DN47" t="s">
        <v>2010</v>
      </c>
      <c r="DO47" t="s">
        <v>2032</v>
      </c>
      <c r="DP47" t="s">
        <v>2047</v>
      </c>
      <c r="DQ47" s="0">
        <v>1</v>
      </c>
      <c r="DR47" t="s">
        <v>116</v>
      </c>
      <c r="DS47" t="s">
        <v>2067</v>
      </c>
      <c r="DT47" t="s">
        <v>2111</v>
      </c>
      <c r="DU47" t="s">
        <v>1918</v>
      </c>
      <c r="DV47" s="0">
        <v>1</v>
      </c>
      <c r="DW47" t="s">
        <v>116</v>
      </c>
      <c r="DX47" t="s">
        <v>2155</v>
      </c>
      <c r="DY47" t="s">
        <v>2183</v>
      </c>
      <c r="DZ47" t="s">
        <v>2197</v>
      </c>
      <c r="EA47" s="0">
        <v>1</v>
      </c>
      <c r="EB47" t="s">
        <v>116</v>
      </c>
      <c r="EC47" t="s">
        <v>2244</v>
      </c>
      <c r="ED47" t="s">
        <v>2267</v>
      </c>
      <c r="EE47" t="s">
        <v>2285</v>
      </c>
      <c r="EF47" s="0">
        <v>1</v>
      </c>
      <c r="EG47" t="s">
        <v>116</v>
      </c>
      <c r="EH47" t="s">
        <v>2234</v>
      </c>
      <c r="EI47" t="s">
        <v>2241</v>
      </c>
      <c r="EJ47" t="s">
        <v>2341</v>
      </c>
      <c r="EK47" s="0">
        <v>1</v>
      </c>
      <c r="EL47" t="s">
        <v>116</v>
      </c>
      <c r="EM47" t="s">
        <v>2005</v>
      </c>
      <c r="EN47" t="s">
        <v>2005</v>
      </c>
      <c r="EO47" t="s">
        <v>2005</v>
      </c>
      <c r="EP47" s="0">
        <v>4</v>
      </c>
      <c r="EQ47" t="s">
        <v>2410</v>
      </c>
      <c r="ER47" s="0">
        <v>0</v>
      </c>
      <c r="ES47" t="s">
        <v>116</v>
      </c>
      <c r="ET47" s="0"/>
      <c r="EU47" s="0"/>
      <c r="EV47" s="0">
        <v>0</v>
      </c>
      <c r="EW47" t="s">
        <v>116</v>
      </c>
      <c r="EX47" t="s">
        <v>116</v>
      </c>
      <c r="EY47" t="s">
        <v>116</v>
      </c>
      <c r="EZ47" s="0">
        <v>0</v>
      </c>
      <c r="FA47" t="s">
        <v>116</v>
      </c>
      <c r="FB47" t="s">
        <v>116</v>
      </c>
      <c r="FC47" t="s">
        <v>116</v>
      </c>
      <c r="FD47" t="s">
        <v>1924</v>
      </c>
      <c r="FE47" t="s">
        <v>2493</v>
      </c>
      <c r="FF47" s="0">
        <v>1</v>
      </c>
      <c r="FG47" s="0"/>
      <c r="FH47" t="s">
        <v>2537</v>
      </c>
      <c r="FI47" t="s">
        <v>2550</v>
      </c>
      <c r="FJ47" s="0">
        <v>70256888</v>
      </c>
      <c r="FK47" s="0">
        <v>0</v>
      </c>
      <c r="FL47" t="s">
        <v>116</v>
      </c>
      <c r="FM47" t="s">
        <v>116</v>
      </c>
      <c r="FN47" s="0"/>
      <c r="FO47" t="s">
        <v>2537</v>
      </c>
      <c r="FP47" t="s">
        <v>2550</v>
      </c>
      <c r="FQ47" s="0">
        <v>70256888</v>
      </c>
      <c r="FR47" s="0">
        <v>1</v>
      </c>
      <c r="FS47" t="s">
        <v>2617</v>
      </c>
      <c r="FT47" t="s">
        <v>2550</v>
      </c>
      <c r="FU47" s="0">
        <v>70088944</v>
      </c>
      <c r="FV47" t="s">
        <v>983</v>
      </c>
      <c r="FW47" s="0">
        <v>76503498</v>
      </c>
      <c r="FX47" s="0">
        <v>11.503205299377441</v>
      </c>
      <c r="FY47" s="0">
        <v>0.058301713317632675</v>
      </c>
      <c r="FZ47" s="0">
        <v>317.38980102539062</v>
      </c>
      <c r="GA47" s="0">
        <v>4</v>
      </c>
      <c r="GB47" t="s">
        <v>2679</v>
      </c>
      <c r="GC47" t="s">
        <v>2721</v>
      </c>
      <c r="GD47" s="0">
        <v>82015</v>
      </c>
      <c r="GE47" t="s">
        <v>2679</v>
      </c>
      <c r="GF47" s="0">
        <v>1</v>
      </c>
      <c r="GG47" s="0">
        <v>108</v>
      </c>
    </row>
    <row r="48">
      <c r="A48" t="s">
        <v>1600</v>
      </c>
      <c r="B48" t="s">
        <v>1647</v>
      </c>
      <c r="C48" t="s">
        <v>1705</v>
      </c>
      <c r="D48" t="s">
        <v>70</v>
      </c>
      <c r="E48" t="s">
        <v>652</v>
      </c>
      <c r="F48" t="s">
        <v>89</v>
      </c>
      <c r="G48" t="s">
        <v>96</v>
      </c>
      <c r="H48" t="s">
        <v>1738</v>
      </c>
      <c r="I48" s="0"/>
      <c r="J48" s="0">
        <v>1</v>
      </c>
      <c r="K48" s="0"/>
      <c r="L48" s="0">
        <v>28</v>
      </c>
      <c r="M48" s="0">
        <v>1</v>
      </c>
      <c r="N48" s="0">
        <v>28975</v>
      </c>
      <c r="O48" s="0"/>
      <c r="P48" s="0">
        <v>1</v>
      </c>
      <c r="Q48" t="s">
        <v>1763</v>
      </c>
      <c r="R48" s="0">
        <v>0</v>
      </c>
      <c r="S48" t="s">
        <v>116</v>
      </c>
      <c r="T48" s="0"/>
      <c r="U48" s="0"/>
      <c r="V48" s="0">
        <v>0</v>
      </c>
      <c r="W48" t="s">
        <v>116</v>
      </c>
      <c r="X48" s="0"/>
      <c r="Y48" s="0"/>
      <c r="Z48" s="0">
        <v>1</v>
      </c>
      <c r="AA48" t="s">
        <v>1802</v>
      </c>
      <c r="AB48" s="0">
        <v>0</v>
      </c>
      <c r="AC48" s="0">
        <v>1</v>
      </c>
      <c r="AD48" s="0">
        <v>0</v>
      </c>
      <c r="AE48" t="s">
        <v>116</v>
      </c>
      <c r="AF48" s="0"/>
      <c r="AG48" s="0"/>
      <c r="AH48" s="0">
        <v>1</v>
      </c>
      <c r="AI48" t="s">
        <v>1798</v>
      </c>
      <c r="AJ48" s="0">
        <v>0</v>
      </c>
      <c r="AK48" s="0">
        <v>1</v>
      </c>
      <c r="AL48" s="0">
        <v>0</v>
      </c>
      <c r="AM48" t="s">
        <v>116</v>
      </c>
      <c r="AN48" s="0"/>
      <c r="AO48" s="0"/>
      <c r="AP48" s="0">
        <v>0</v>
      </c>
      <c r="AQ48" t="s">
        <v>116</v>
      </c>
      <c r="AR48" s="0"/>
      <c r="AS48" s="0"/>
      <c r="AT48" s="0">
        <v>0</v>
      </c>
      <c r="AU48" t="s">
        <v>116</v>
      </c>
      <c r="AV48" s="0"/>
      <c r="AW48" s="0"/>
      <c r="AX48" s="0"/>
      <c r="AY48" s="0">
        <v>1</v>
      </c>
      <c r="AZ48" s="0">
        <v>1</v>
      </c>
      <c r="BA48" s="0"/>
      <c r="BB48" t="s">
        <v>1876</v>
      </c>
      <c r="BC48" t="s">
        <v>116</v>
      </c>
      <c r="BD48" t="s">
        <v>116</v>
      </c>
      <c r="BE48" t="s">
        <v>116</v>
      </c>
      <c r="BF48" s="0"/>
      <c r="BG48" s="0"/>
      <c r="BH48" s="0"/>
      <c r="BI48" s="0"/>
      <c r="BJ48" s="0"/>
      <c r="BK48" s="0"/>
      <c r="BL48" s="0"/>
      <c r="BM48" s="0"/>
      <c r="BN48" s="0"/>
      <c r="BO48" s="0"/>
      <c r="BP48" s="0"/>
      <c r="BQ48" s="0">
        <v>1</v>
      </c>
      <c r="BR48" t="s">
        <v>907</v>
      </c>
      <c r="BS48" s="0">
        <v>1</v>
      </c>
      <c r="BT48" t="s">
        <v>116</v>
      </c>
      <c r="BU48" s="0">
        <v>1</v>
      </c>
      <c r="BV48" t="s">
        <v>1926</v>
      </c>
      <c r="BW48" t="s">
        <v>116</v>
      </c>
      <c r="BX48" s="0"/>
      <c r="BY48" s="0">
        <v>2</v>
      </c>
      <c r="BZ48" s="0">
        <v>2</v>
      </c>
      <c r="CA48" s="0">
        <v>0</v>
      </c>
      <c r="CB48" s="0">
        <v>1</v>
      </c>
      <c r="CC48" s="0">
        <v>1</v>
      </c>
      <c r="CD48" s="0">
        <v>52</v>
      </c>
      <c r="CE48" s="0">
        <v>18</v>
      </c>
      <c r="CF48" s="0">
        <v>52</v>
      </c>
      <c r="CG48" s="0">
        <v>51</v>
      </c>
      <c r="CH48" s="0"/>
      <c r="CI48" s="0"/>
      <c r="CJ48" s="0">
        <v>0</v>
      </c>
      <c r="CK48" t="s">
        <v>116</v>
      </c>
      <c r="CL48" t="s">
        <v>116</v>
      </c>
      <c r="CM48" t="s">
        <v>116</v>
      </c>
      <c r="CN48" t="s">
        <v>116</v>
      </c>
      <c r="CO48" s="0"/>
      <c r="CP48" t="s">
        <v>116</v>
      </c>
      <c r="CQ48" t="s">
        <v>116</v>
      </c>
      <c r="CR48" s="0"/>
      <c r="CS48" t="s">
        <v>116</v>
      </c>
      <c r="CT48" t="s">
        <v>116</v>
      </c>
      <c r="CU48" s="0"/>
      <c r="CV48" s="0"/>
      <c r="CW48" s="0"/>
      <c r="CX48" s="0"/>
      <c r="CY48" t="s">
        <v>116</v>
      </c>
      <c r="CZ48" s="0"/>
      <c r="DA48" s="0">
        <v>2713</v>
      </c>
      <c r="DB48" s="0">
        <v>3154</v>
      </c>
      <c r="DC48" s="0">
        <v>3992</v>
      </c>
      <c r="DD48" s="0">
        <v>5958</v>
      </c>
      <c r="DE48" s="0">
        <v>1</v>
      </c>
      <c r="DF48" s="0">
        <v>3532830</v>
      </c>
      <c r="DG48" s="0">
        <v>4843</v>
      </c>
      <c r="DH48" s="0">
        <v>85</v>
      </c>
      <c r="DI48" s="0"/>
      <c r="DJ48" s="0">
        <v>525</v>
      </c>
      <c r="DK48" s="0">
        <v>1</v>
      </c>
      <c r="DL48" s="0">
        <v>1790</v>
      </c>
      <c r="DM48" s="0"/>
      <c r="DN48" t="s">
        <v>2012</v>
      </c>
      <c r="DO48" t="s">
        <v>1918</v>
      </c>
      <c r="DP48" t="s">
        <v>1918</v>
      </c>
      <c r="DQ48" s="0">
        <v>3</v>
      </c>
      <c r="DR48" t="s">
        <v>2062</v>
      </c>
      <c r="DS48" t="s">
        <v>2090</v>
      </c>
      <c r="DT48" t="s">
        <v>2112</v>
      </c>
      <c r="DU48" t="s">
        <v>1918</v>
      </c>
      <c r="DV48" s="0">
        <v>2</v>
      </c>
      <c r="DW48" t="s">
        <v>116</v>
      </c>
      <c r="DX48" t="s">
        <v>2157</v>
      </c>
      <c r="DY48" t="s">
        <v>2185</v>
      </c>
      <c r="DZ48" t="s">
        <v>1918</v>
      </c>
      <c r="EA48" s="0">
        <v>2</v>
      </c>
      <c r="EB48" t="s">
        <v>116</v>
      </c>
      <c r="EC48" t="s">
        <v>2246</v>
      </c>
      <c r="ED48" t="s">
        <v>2269</v>
      </c>
      <c r="EE48" t="s">
        <v>1918</v>
      </c>
      <c r="EF48" s="0">
        <v>2</v>
      </c>
      <c r="EG48" t="s">
        <v>116</v>
      </c>
      <c r="EH48" t="s">
        <v>2311</v>
      </c>
      <c r="EI48" t="s">
        <v>1918</v>
      </c>
      <c r="EJ48" t="s">
        <v>1918</v>
      </c>
      <c r="EK48" s="0">
        <v>3</v>
      </c>
      <c r="EL48" t="s">
        <v>2355</v>
      </c>
      <c r="EM48" t="s">
        <v>1918</v>
      </c>
      <c r="EN48" t="s">
        <v>1918</v>
      </c>
      <c r="EO48" t="s">
        <v>1918</v>
      </c>
      <c r="EP48" s="0">
        <v>5</v>
      </c>
      <c r="EQ48" t="s">
        <v>2412</v>
      </c>
      <c r="ER48" s="0">
        <v>0</v>
      </c>
      <c r="ES48" t="s">
        <v>116</v>
      </c>
      <c r="ET48" s="0"/>
      <c r="EU48" s="0"/>
      <c r="EV48" s="0">
        <v>0</v>
      </c>
      <c r="EW48" t="s">
        <v>116</v>
      </c>
      <c r="EX48" t="s">
        <v>116</v>
      </c>
      <c r="EY48" t="s">
        <v>116</v>
      </c>
      <c r="EZ48" s="0">
        <v>0</v>
      </c>
      <c r="FA48" t="s">
        <v>116</v>
      </c>
      <c r="FB48" t="s">
        <v>116</v>
      </c>
      <c r="FC48" t="s">
        <v>116</v>
      </c>
      <c r="FD48" t="s">
        <v>2488</v>
      </c>
      <c r="FE48" t="s">
        <v>116</v>
      </c>
      <c r="FF48" s="0">
        <v>0</v>
      </c>
      <c r="FG48" s="0"/>
      <c r="FH48" t="s">
        <v>2539</v>
      </c>
      <c r="FI48" t="s">
        <v>2550</v>
      </c>
      <c r="FJ48" s="0">
        <v>70670655</v>
      </c>
      <c r="FK48" s="0">
        <v>0</v>
      </c>
      <c r="FL48" t="s">
        <v>116</v>
      </c>
      <c r="FM48" t="s">
        <v>116</v>
      </c>
      <c r="FN48" s="0"/>
      <c r="FO48" t="s">
        <v>2539</v>
      </c>
      <c r="FP48" t="s">
        <v>2550</v>
      </c>
      <c r="FQ48" s="0">
        <v>70670655</v>
      </c>
      <c r="FR48" s="0">
        <v>0</v>
      </c>
      <c r="FS48" t="s">
        <v>116</v>
      </c>
      <c r="FT48" t="s">
        <v>116</v>
      </c>
      <c r="FU48" s="0"/>
      <c r="FV48" t="s">
        <v>980</v>
      </c>
      <c r="FW48" s="0">
        <v>70454442</v>
      </c>
      <c r="FX48" s="0">
        <v>13.08631420135498</v>
      </c>
      <c r="FY48" s="0">
        <v>-1.0833830833435059</v>
      </c>
      <c r="FZ48" s="0">
        <v>372.70001220703125</v>
      </c>
      <c r="GA48" s="0">
        <v>5</v>
      </c>
      <c r="GB48" t="s">
        <v>2682</v>
      </c>
      <c r="GC48" t="s">
        <v>2722</v>
      </c>
      <c r="GD48" s="0">
        <v>82015</v>
      </c>
      <c r="GE48" t="s">
        <v>2682</v>
      </c>
      <c r="GF48" s="0">
        <v>1</v>
      </c>
      <c r="GG48" s="0">
        <v>114</v>
      </c>
    </row>
    <row r="49">
      <c r="A49" t="s">
        <v>1599</v>
      </c>
      <c r="B49" t="s">
        <v>1646</v>
      </c>
      <c r="C49" t="s">
        <v>1704</v>
      </c>
      <c r="D49" t="s">
        <v>642</v>
      </c>
      <c r="E49" t="s">
        <v>652</v>
      </c>
      <c r="F49" t="s">
        <v>89</v>
      </c>
      <c r="G49" t="s">
        <v>96</v>
      </c>
      <c r="H49" t="s">
        <v>1738</v>
      </c>
      <c r="I49" s="0"/>
      <c r="J49" s="0">
        <v>1</v>
      </c>
      <c r="K49" s="0"/>
      <c r="L49" s="0">
        <v>28</v>
      </c>
      <c r="M49" s="0">
        <v>1</v>
      </c>
      <c r="N49" s="0">
        <v>28975</v>
      </c>
      <c r="O49" s="0"/>
      <c r="P49" s="0">
        <v>1</v>
      </c>
      <c r="Q49" t="s">
        <v>1763</v>
      </c>
      <c r="R49" s="0">
        <v>0</v>
      </c>
      <c r="S49" t="s">
        <v>116</v>
      </c>
      <c r="T49" s="0"/>
      <c r="U49" s="0"/>
      <c r="V49" s="0">
        <v>0</v>
      </c>
      <c r="W49" t="s">
        <v>116</v>
      </c>
      <c r="X49" s="0"/>
      <c r="Y49" s="0"/>
      <c r="Z49" s="0">
        <v>1</v>
      </c>
      <c r="AA49" t="s">
        <v>1802</v>
      </c>
      <c r="AB49" s="0">
        <v>0</v>
      </c>
      <c r="AC49" s="0">
        <v>1</v>
      </c>
      <c r="AD49" s="0">
        <v>0</v>
      </c>
      <c r="AE49" t="s">
        <v>116</v>
      </c>
      <c r="AF49" s="0"/>
      <c r="AG49" s="0"/>
      <c r="AH49" s="0">
        <v>1</v>
      </c>
      <c r="AI49" t="s">
        <v>1798</v>
      </c>
      <c r="AJ49" s="0">
        <v>0</v>
      </c>
      <c r="AK49" s="0">
        <v>1</v>
      </c>
      <c r="AL49" s="0">
        <v>0</v>
      </c>
      <c r="AM49" t="s">
        <v>116</v>
      </c>
      <c r="AN49" s="0"/>
      <c r="AO49" s="0"/>
      <c r="AP49" s="0">
        <v>0</v>
      </c>
      <c r="AQ49" t="s">
        <v>116</v>
      </c>
      <c r="AR49" s="0"/>
      <c r="AS49" s="0"/>
      <c r="AT49" s="0">
        <v>0</v>
      </c>
      <c r="AU49" t="s">
        <v>116</v>
      </c>
      <c r="AV49" s="0"/>
      <c r="AW49" s="0"/>
      <c r="AX49" s="0"/>
      <c r="AY49" s="0">
        <v>1</v>
      </c>
      <c r="AZ49" s="0">
        <v>1</v>
      </c>
      <c r="BA49" s="0"/>
      <c r="BB49" t="s">
        <v>1875</v>
      </c>
      <c r="BC49" t="s">
        <v>116</v>
      </c>
      <c r="BD49" t="s">
        <v>116</v>
      </c>
      <c r="BE49" t="s">
        <v>116</v>
      </c>
      <c r="BF49" s="0"/>
      <c r="BG49" s="0"/>
      <c r="BH49" s="0"/>
      <c r="BI49" s="0"/>
      <c r="BJ49" s="0"/>
      <c r="BK49" s="0"/>
      <c r="BL49" s="0"/>
      <c r="BM49" s="0"/>
      <c r="BN49" s="0"/>
      <c r="BO49" s="0"/>
      <c r="BP49" s="0"/>
      <c r="BQ49" s="0">
        <v>1</v>
      </c>
      <c r="BR49" t="s">
        <v>1821</v>
      </c>
      <c r="BS49" s="0">
        <v>1</v>
      </c>
      <c r="BT49" t="s">
        <v>116</v>
      </c>
      <c r="BU49" s="0">
        <v>1</v>
      </c>
      <c r="BV49" t="s">
        <v>1926</v>
      </c>
      <c r="BW49" t="s">
        <v>116</v>
      </c>
      <c r="BX49" s="0"/>
      <c r="BY49" s="0">
        <v>2</v>
      </c>
      <c r="BZ49" s="0">
        <v>2</v>
      </c>
      <c r="CA49" s="0">
        <v>0</v>
      </c>
      <c r="CB49" s="0">
        <v>1</v>
      </c>
      <c r="CC49" s="0">
        <v>1</v>
      </c>
      <c r="CD49" s="0">
        <v>52</v>
      </c>
      <c r="CE49" s="0">
        <v>18</v>
      </c>
      <c r="CF49" s="0">
        <v>52</v>
      </c>
      <c r="CG49" s="0">
        <v>51</v>
      </c>
      <c r="CH49" s="0"/>
      <c r="CI49" s="0"/>
      <c r="CJ49" s="0">
        <v>0</v>
      </c>
      <c r="CK49" t="s">
        <v>116</v>
      </c>
      <c r="CL49" t="s">
        <v>116</v>
      </c>
      <c r="CM49" t="s">
        <v>116</v>
      </c>
      <c r="CN49" t="s">
        <v>116</v>
      </c>
      <c r="CO49" s="0"/>
      <c r="CP49" t="s">
        <v>116</v>
      </c>
      <c r="CQ49" t="s">
        <v>116</v>
      </c>
      <c r="CR49" s="0"/>
      <c r="CS49" t="s">
        <v>116</v>
      </c>
      <c r="CT49" t="s">
        <v>116</v>
      </c>
      <c r="CU49" s="0"/>
      <c r="CV49" s="0"/>
      <c r="CW49" s="0"/>
      <c r="CX49" s="0"/>
      <c r="CY49" t="s">
        <v>116</v>
      </c>
      <c r="CZ49" s="0"/>
      <c r="DA49" s="0">
        <v>2713000</v>
      </c>
      <c r="DB49" s="0">
        <v>3154000</v>
      </c>
      <c r="DC49" s="0">
        <v>3992000</v>
      </c>
      <c r="DD49" s="0">
        <v>5958000</v>
      </c>
      <c r="DE49" s="0">
        <v>1</v>
      </c>
      <c r="DF49" s="0">
        <v>3532830</v>
      </c>
      <c r="DG49" s="0">
        <v>4843000</v>
      </c>
      <c r="DH49" s="0">
        <v>85</v>
      </c>
      <c r="DI49" s="0"/>
      <c r="DJ49" s="0">
        <v>525</v>
      </c>
      <c r="DK49" s="0">
        <v>1</v>
      </c>
      <c r="DL49" s="0">
        <v>1790</v>
      </c>
      <c r="DM49" s="0"/>
      <c r="DN49" t="s">
        <v>2011</v>
      </c>
      <c r="DO49" t="s">
        <v>1918</v>
      </c>
      <c r="DP49" t="s">
        <v>1918</v>
      </c>
      <c r="DQ49" s="0">
        <v>3</v>
      </c>
      <c r="DR49" t="s">
        <v>2061</v>
      </c>
      <c r="DS49" t="s">
        <v>2089</v>
      </c>
      <c r="DT49" t="s">
        <v>2112</v>
      </c>
      <c r="DU49" t="s">
        <v>1918</v>
      </c>
      <c r="DV49" s="0">
        <v>2</v>
      </c>
      <c r="DW49" t="s">
        <v>116</v>
      </c>
      <c r="DX49" t="s">
        <v>2156</v>
      </c>
      <c r="DY49" t="s">
        <v>2184</v>
      </c>
      <c r="DZ49" t="s">
        <v>1918</v>
      </c>
      <c r="EA49" s="0">
        <v>2</v>
      </c>
      <c r="EB49" t="s">
        <v>116</v>
      </c>
      <c r="EC49" t="s">
        <v>2245</v>
      </c>
      <c r="ED49" t="s">
        <v>2268</v>
      </c>
      <c r="EE49" t="s">
        <v>1918</v>
      </c>
      <c r="EF49" s="0">
        <v>2</v>
      </c>
      <c r="EG49" t="s">
        <v>116</v>
      </c>
      <c r="EH49" t="s">
        <v>2310</v>
      </c>
      <c r="EI49" t="s">
        <v>1918</v>
      </c>
      <c r="EJ49" t="s">
        <v>1918</v>
      </c>
      <c r="EK49" s="0">
        <v>3</v>
      </c>
      <c r="EL49" t="s">
        <v>2354</v>
      </c>
      <c r="EM49" t="s">
        <v>1918</v>
      </c>
      <c r="EN49" t="s">
        <v>1918</v>
      </c>
      <c r="EO49" t="s">
        <v>1918</v>
      </c>
      <c r="EP49" s="0">
        <v>5</v>
      </c>
      <c r="EQ49" t="s">
        <v>2411</v>
      </c>
      <c r="ER49" s="0">
        <v>0</v>
      </c>
      <c r="ES49" t="s">
        <v>116</v>
      </c>
      <c r="ET49" s="0"/>
      <c r="EU49" s="0"/>
      <c r="EV49" s="0">
        <v>0</v>
      </c>
      <c r="EW49" t="s">
        <v>116</v>
      </c>
      <c r="EX49" t="s">
        <v>116</v>
      </c>
      <c r="EY49" t="s">
        <v>116</v>
      </c>
      <c r="EZ49" s="0">
        <v>0</v>
      </c>
      <c r="FA49" t="s">
        <v>116</v>
      </c>
      <c r="FB49" t="s">
        <v>116</v>
      </c>
      <c r="FC49" t="s">
        <v>116</v>
      </c>
      <c r="FD49" t="s">
        <v>2488</v>
      </c>
      <c r="FE49" t="s">
        <v>116</v>
      </c>
      <c r="FF49" s="0">
        <v>0</v>
      </c>
      <c r="FG49" s="0"/>
      <c r="FH49" t="s">
        <v>2538</v>
      </c>
      <c r="FI49" t="s">
        <v>2550</v>
      </c>
      <c r="FJ49" s="0">
        <v>70670655</v>
      </c>
      <c r="FK49" s="0">
        <v>0</v>
      </c>
      <c r="FL49" t="s">
        <v>116</v>
      </c>
      <c r="FM49" t="s">
        <v>116</v>
      </c>
      <c r="FN49" s="0"/>
      <c r="FO49" t="s">
        <v>2538</v>
      </c>
      <c r="FP49" t="s">
        <v>2550</v>
      </c>
      <c r="FQ49" s="0">
        <v>70670655</v>
      </c>
      <c r="FR49" s="0">
        <v>0</v>
      </c>
      <c r="FS49" t="s">
        <v>116</v>
      </c>
      <c r="FT49" t="s">
        <v>116</v>
      </c>
      <c r="FU49" s="0"/>
      <c r="FV49" t="s">
        <v>980</v>
      </c>
      <c r="FW49" s="0">
        <v>70454442</v>
      </c>
      <c r="FX49" s="0">
        <v>12.368259429931641</v>
      </c>
      <c r="FY49" s="0">
        <v>-1.5134960412979126</v>
      </c>
      <c r="FZ49" s="0">
        <v>331</v>
      </c>
      <c r="GA49" s="0">
        <v>5</v>
      </c>
      <c r="GB49" t="s">
        <v>2681</v>
      </c>
      <c r="GC49" t="s">
        <v>2722</v>
      </c>
      <c r="GD49" s="0">
        <v>82015</v>
      </c>
      <c r="GE49" t="s">
        <v>2681</v>
      </c>
      <c r="GF49" s="0">
        <v>1</v>
      </c>
      <c r="GG49" s="0">
        <v>115</v>
      </c>
    </row>
    <row r="50">
      <c r="A50" t="s">
        <v>1601</v>
      </c>
      <c r="B50" t="s">
        <v>1648</v>
      </c>
      <c r="C50" t="s">
        <v>1706</v>
      </c>
      <c r="D50" t="s">
        <v>645</v>
      </c>
      <c r="E50" t="s">
        <v>652</v>
      </c>
      <c r="F50" t="s">
        <v>89</v>
      </c>
      <c r="G50" t="s">
        <v>96</v>
      </c>
      <c r="H50" t="s">
        <v>1346</v>
      </c>
      <c r="I50" s="0"/>
      <c r="J50" s="0">
        <v>1</v>
      </c>
      <c r="K50" s="0"/>
      <c r="L50" s="0">
        <v>68</v>
      </c>
      <c r="M50" s="0">
        <v>2</v>
      </c>
      <c r="N50" s="0"/>
      <c r="O50" s="0"/>
      <c r="P50" s="0">
        <v>1</v>
      </c>
      <c r="Q50" t="s">
        <v>1764</v>
      </c>
      <c r="R50" s="0">
        <v>1</v>
      </c>
      <c r="S50" t="s">
        <v>1786</v>
      </c>
      <c r="T50" s="0">
        <v>0</v>
      </c>
      <c r="U50" s="0">
        <v>1</v>
      </c>
      <c r="V50" s="0">
        <v>1</v>
      </c>
      <c r="W50" t="s">
        <v>1794</v>
      </c>
      <c r="X50" s="0">
        <v>0</v>
      </c>
      <c r="Y50" s="0">
        <v>1</v>
      </c>
      <c r="Z50" s="0">
        <v>1</v>
      </c>
      <c r="AA50" t="s">
        <v>1756</v>
      </c>
      <c r="AB50" s="0">
        <v>0</v>
      </c>
      <c r="AC50" s="0">
        <v>1</v>
      </c>
      <c r="AD50" s="0">
        <v>1</v>
      </c>
      <c r="AE50" t="s">
        <v>907</v>
      </c>
      <c r="AF50" s="0">
        <v>0</v>
      </c>
      <c r="AG50" s="0">
        <v>1</v>
      </c>
      <c r="AH50" s="0">
        <v>0</v>
      </c>
      <c r="AI50" t="s">
        <v>116</v>
      </c>
      <c r="AJ50" s="0"/>
      <c r="AK50" s="0"/>
      <c r="AL50" s="0">
        <v>0</v>
      </c>
      <c r="AM50" t="s">
        <v>116</v>
      </c>
      <c r="AN50" s="0"/>
      <c r="AO50" s="0"/>
      <c r="AP50" s="0">
        <v>0</v>
      </c>
      <c r="AQ50" t="s">
        <v>116</v>
      </c>
      <c r="AR50" s="0"/>
      <c r="AS50" s="0"/>
      <c r="AT50" s="0">
        <v>1</v>
      </c>
      <c r="AU50" t="s">
        <v>907</v>
      </c>
      <c r="AV50" s="0">
        <v>0</v>
      </c>
      <c r="AW50" s="0">
        <v>1</v>
      </c>
      <c r="AX50" s="0"/>
      <c r="AY50" s="0">
        <v>0</v>
      </c>
      <c r="AZ50" s="0"/>
      <c r="BA50" s="0"/>
      <c r="BB50" t="s">
        <v>116</v>
      </c>
      <c r="BC50" t="s">
        <v>116</v>
      </c>
      <c r="BD50" t="s">
        <v>116</v>
      </c>
      <c r="BE50" t="s">
        <v>116</v>
      </c>
      <c r="BF50" s="0"/>
      <c r="BG50" s="0"/>
      <c r="BH50" s="0"/>
      <c r="BI50" s="0"/>
      <c r="BJ50" s="0"/>
      <c r="BK50" s="0"/>
      <c r="BL50" s="0"/>
      <c r="BM50" s="0"/>
      <c r="BN50" s="0"/>
      <c r="BO50" s="0"/>
      <c r="BP50" s="0"/>
      <c r="BQ50" s="0"/>
      <c r="BR50" t="s">
        <v>116</v>
      </c>
      <c r="BS50" s="0"/>
      <c r="BT50" t="s">
        <v>116</v>
      </c>
      <c r="BU50" s="0"/>
      <c r="BV50" t="s">
        <v>116</v>
      </c>
      <c r="BW50" t="s">
        <v>116</v>
      </c>
      <c r="BX50" s="0"/>
      <c r="BY50" s="0">
        <v>3</v>
      </c>
      <c r="BZ50" s="0">
        <v>3</v>
      </c>
      <c r="CA50" s="0">
        <v>0</v>
      </c>
      <c r="CB50" s="0">
        <v>1</v>
      </c>
      <c r="CC50" s="0">
        <v>1</v>
      </c>
      <c r="CD50" s="0">
        <v>125</v>
      </c>
      <c r="CE50" s="0">
        <v>23</v>
      </c>
      <c r="CF50" s="0">
        <v>111</v>
      </c>
      <c r="CG50" s="0">
        <v>116</v>
      </c>
      <c r="CH50" s="0">
        <v>1</v>
      </c>
      <c r="CI50" s="0"/>
      <c r="CJ50" s="0">
        <v>1</v>
      </c>
      <c r="CK50" t="s">
        <v>1948</v>
      </c>
      <c r="CL50" t="s">
        <v>1922</v>
      </c>
      <c r="CM50" t="s">
        <v>116</v>
      </c>
      <c r="CN50" t="s">
        <v>116</v>
      </c>
      <c r="CO50" s="0"/>
      <c r="CP50" t="s">
        <v>116</v>
      </c>
      <c r="CQ50" t="s">
        <v>116</v>
      </c>
      <c r="CR50" s="0"/>
      <c r="CS50" t="s">
        <v>116</v>
      </c>
      <c r="CT50" t="s">
        <v>116</v>
      </c>
      <c r="CU50" s="0"/>
      <c r="CV50" s="0"/>
      <c r="CW50" s="0">
        <v>0</v>
      </c>
      <c r="CX50" s="0"/>
      <c r="CY50" t="s">
        <v>116</v>
      </c>
      <c r="CZ50" s="0"/>
      <c r="DA50" s="0">
        <v>39462</v>
      </c>
      <c r="DB50" s="0">
        <v>40415</v>
      </c>
      <c r="DC50" s="0">
        <v>38775</v>
      </c>
      <c r="DD50" s="0">
        <v>40377</v>
      </c>
      <c r="DE50" s="0">
        <v>1</v>
      </c>
      <c r="DF50" s="0">
        <v>39048</v>
      </c>
      <c r="DG50" s="0">
        <v>30213</v>
      </c>
      <c r="DH50" s="0">
        <v>95</v>
      </c>
      <c r="DI50" s="0"/>
      <c r="DJ50" s="0">
        <v>3873</v>
      </c>
      <c r="DK50" s="0">
        <v>0</v>
      </c>
      <c r="DL50" s="0"/>
      <c r="DM50" s="0"/>
      <c r="DN50" t="s">
        <v>2013</v>
      </c>
      <c r="DO50" t="s">
        <v>2033</v>
      </c>
      <c r="DP50" t="s">
        <v>1918</v>
      </c>
      <c r="DQ50" s="0">
        <v>2</v>
      </c>
      <c r="DR50" t="s">
        <v>116</v>
      </c>
      <c r="DS50" t="s">
        <v>2091</v>
      </c>
      <c r="DT50" t="s">
        <v>2113</v>
      </c>
      <c r="DU50" t="s">
        <v>2076</v>
      </c>
      <c r="DV50" s="0">
        <v>2</v>
      </c>
      <c r="DW50" t="s">
        <v>116</v>
      </c>
      <c r="DX50" t="s">
        <v>2091</v>
      </c>
      <c r="DY50" t="s">
        <v>2186</v>
      </c>
      <c r="DZ50" t="s">
        <v>1918</v>
      </c>
      <c r="EA50" s="0">
        <v>2</v>
      </c>
      <c r="EB50" t="s">
        <v>116</v>
      </c>
      <c r="EC50" t="s">
        <v>1918</v>
      </c>
      <c r="ED50" t="s">
        <v>1918</v>
      </c>
      <c r="EE50" t="s">
        <v>1918</v>
      </c>
      <c r="EF50" s="0">
        <v>2</v>
      </c>
      <c r="EG50" t="s">
        <v>116</v>
      </c>
      <c r="EH50" t="s">
        <v>2312</v>
      </c>
      <c r="EI50" t="s">
        <v>1918</v>
      </c>
      <c r="EJ50" t="s">
        <v>1918</v>
      </c>
      <c r="EK50" s="0">
        <v>2</v>
      </c>
      <c r="EL50" t="s">
        <v>116</v>
      </c>
      <c r="EM50" t="s">
        <v>2376</v>
      </c>
      <c r="EN50" t="s">
        <v>2393</v>
      </c>
      <c r="EO50" t="s">
        <v>1918</v>
      </c>
      <c r="EP50" s="0">
        <v>2</v>
      </c>
      <c r="EQ50" t="s">
        <v>116</v>
      </c>
      <c r="ER50" s="0">
        <v>0</v>
      </c>
      <c r="ES50" t="s">
        <v>116</v>
      </c>
      <c r="ET50" s="0"/>
      <c r="EU50" s="0"/>
      <c r="EV50" s="0">
        <v>0</v>
      </c>
      <c r="EW50" t="s">
        <v>116</v>
      </c>
      <c r="EX50" t="s">
        <v>116</v>
      </c>
      <c r="EY50" t="s">
        <v>116</v>
      </c>
      <c r="EZ50" s="0">
        <v>0</v>
      </c>
      <c r="FA50" t="s">
        <v>116</v>
      </c>
      <c r="FB50" t="s">
        <v>116</v>
      </c>
      <c r="FC50" t="s">
        <v>116</v>
      </c>
      <c r="FD50" t="s">
        <v>1924</v>
      </c>
      <c r="FE50" t="s">
        <v>1916</v>
      </c>
      <c r="FF50" s="0">
        <v>0</v>
      </c>
      <c r="FG50" s="0"/>
      <c r="FH50" t="s">
        <v>2540</v>
      </c>
      <c r="FI50" t="s">
        <v>2550</v>
      </c>
      <c r="FJ50" s="0"/>
      <c r="FK50" s="0">
        <v>0</v>
      </c>
      <c r="FL50" t="s">
        <v>116</v>
      </c>
      <c r="FM50" t="s">
        <v>116</v>
      </c>
      <c r="FN50" s="0"/>
      <c r="FO50" t="s">
        <v>2590</v>
      </c>
      <c r="FP50" t="s">
        <v>2550</v>
      </c>
      <c r="FQ50" s="0">
        <v>76492213</v>
      </c>
      <c r="FR50" s="0">
        <v>0</v>
      </c>
      <c r="FS50" t="s">
        <v>116</v>
      </c>
      <c r="FT50" t="s">
        <v>116</v>
      </c>
      <c r="FU50" s="0"/>
      <c r="FV50" t="s">
        <v>980</v>
      </c>
      <c r="FW50" s="0">
        <v>70454442</v>
      </c>
      <c r="FX50" s="0">
        <v>13.161417007446289</v>
      </c>
      <c r="FY50" s="0">
        <v>-0.83337974548339844</v>
      </c>
      <c r="FZ50" s="0">
        <v>348.39999389648437</v>
      </c>
      <c r="GA50" s="0">
        <v>5</v>
      </c>
      <c r="GB50" t="s">
        <v>2683</v>
      </c>
      <c r="GC50" t="s">
        <v>2723</v>
      </c>
      <c r="GD50" s="0">
        <v>82015</v>
      </c>
      <c r="GE50" t="s">
        <v>2683</v>
      </c>
      <c r="GF50" s="0">
        <v>1</v>
      </c>
      <c r="GG50" s="0">
        <v>116</v>
      </c>
    </row>
    <row r="51">
      <c r="A51" t="s">
        <v>1602</v>
      </c>
      <c r="B51" t="s">
        <v>1648</v>
      </c>
      <c r="C51" t="s">
        <v>1707</v>
      </c>
      <c r="D51" t="s">
        <v>645</v>
      </c>
      <c r="E51" t="s">
        <v>652</v>
      </c>
      <c r="F51" t="s">
        <v>89</v>
      </c>
      <c r="G51" t="s">
        <v>96</v>
      </c>
      <c r="H51" t="s">
        <v>1346</v>
      </c>
      <c r="I51" s="0"/>
      <c r="J51" s="0">
        <v>1</v>
      </c>
      <c r="K51" s="0"/>
      <c r="L51" s="0">
        <v>68</v>
      </c>
      <c r="M51" s="0">
        <v>2</v>
      </c>
      <c r="N51" s="0"/>
      <c r="O51" s="0"/>
      <c r="P51" s="0">
        <v>1</v>
      </c>
      <c r="Q51" t="s">
        <v>1764</v>
      </c>
      <c r="R51" s="0">
        <v>1</v>
      </c>
      <c r="S51" t="s">
        <v>1786</v>
      </c>
      <c r="T51" s="0">
        <v>0</v>
      </c>
      <c r="U51" s="0">
        <v>1</v>
      </c>
      <c r="V51" s="0">
        <v>1</v>
      </c>
      <c r="W51" t="s">
        <v>1794</v>
      </c>
      <c r="X51" s="0">
        <v>0</v>
      </c>
      <c r="Y51" s="0">
        <v>1</v>
      </c>
      <c r="Z51" s="0">
        <v>1</v>
      </c>
      <c r="AA51" t="s">
        <v>1756</v>
      </c>
      <c r="AB51" s="0">
        <v>0</v>
      </c>
      <c r="AC51" s="0">
        <v>1</v>
      </c>
      <c r="AD51" s="0">
        <v>1</v>
      </c>
      <c r="AE51" t="s">
        <v>1833</v>
      </c>
      <c r="AF51" s="0">
        <v>0</v>
      </c>
      <c r="AG51" s="0">
        <v>1</v>
      </c>
      <c r="AH51" s="0">
        <v>0</v>
      </c>
      <c r="AI51" t="s">
        <v>116</v>
      </c>
      <c r="AJ51" s="0"/>
      <c r="AK51" s="0"/>
      <c r="AL51" s="0">
        <v>0</v>
      </c>
      <c r="AM51" t="s">
        <v>116</v>
      </c>
      <c r="AN51" s="0"/>
      <c r="AO51" s="0"/>
      <c r="AP51" s="0">
        <v>0</v>
      </c>
      <c r="AQ51" t="s">
        <v>116</v>
      </c>
      <c r="AR51" s="0"/>
      <c r="AS51" s="0"/>
      <c r="AT51" s="0">
        <v>1</v>
      </c>
      <c r="AU51" t="s">
        <v>907</v>
      </c>
      <c r="AV51" s="0">
        <v>0</v>
      </c>
      <c r="AW51" s="0">
        <v>1</v>
      </c>
      <c r="AX51" s="0"/>
      <c r="AY51" s="0">
        <v>0</v>
      </c>
      <c r="AZ51" s="0"/>
      <c r="BA51" s="0"/>
      <c r="BB51" t="s">
        <v>116</v>
      </c>
      <c r="BC51" t="s">
        <v>116</v>
      </c>
      <c r="BD51" t="s">
        <v>116</v>
      </c>
      <c r="BE51" t="s">
        <v>116</v>
      </c>
      <c r="BF51" s="0"/>
      <c r="BG51" s="0"/>
      <c r="BH51" s="0"/>
      <c r="BI51" s="0"/>
      <c r="BJ51" s="0"/>
      <c r="BK51" s="0"/>
      <c r="BL51" s="0"/>
      <c r="BM51" s="0"/>
      <c r="BN51" s="0"/>
      <c r="BO51" s="0"/>
      <c r="BP51" s="0"/>
      <c r="BQ51" s="0"/>
      <c r="BR51" t="s">
        <v>116</v>
      </c>
      <c r="BS51" s="0"/>
      <c r="BT51" t="s">
        <v>116</v>
      </c>
      <c r="BU51" s="0"/>
      <c r="BV51" t="s">
        <v>116</v>
      </c>
      <c r="BW51" t="s">
        <v>116</v>
      </c>
      <c r="BX51" s="0"/>
      <c r="BY51" s="0">
        <v>3</v>
      </c>
      <c r="BZ51" s="0">
        <v>3</v>
      </c>
      <c r="CA51" s="0">
        <v>0</v>
      </c>
      <c r="CB51" s="0">
        <v>1</v>
      </c>
      <c r="CC51" s="0">
        <v>1</v>
      </c>
      <c r="CD51" s="0">
        <v>125</v>
      </c>
      <c r="CE51" s="0">
        <v>23</v>
      </c>
      <c r="CF51" s="0">
        <v>111</v>
      </c>
      <c r="CG51" s="0">
        <v>116</v>
      </c>
      <c r="CH51" s="0">
        <v>1</v>
      </c>
      <c r="CI51" s="0"/>
      <c r="CJ51" s="0">
        <v>1</v>
      </c>
      <c r="CK51" t="s">
        <v>1948</v>
      </c>
      <c r="CL51" t="s">
        <v>1922</v>
      </c>
      <c r="CM51" t="s">
        <v>116</v>
      </c>
      <c r="CN51" t="s">
        <v>116</v>
      </c>
      <c r="CO51" s="0"/>
      <c r="CP51" t="s">
        <v>116</v>
      </c>
      <c r="CQ51" t="s">
        <v>116</v>
      </c>
      <c r="CR51" s="0"/>
      <c r="CS51" t="s">
        <v>116</v>
      </c>
      <c r="CT51" t="s">
        <v>116</v>
      </c>
      <c r="CU51" s="0"/>
      <c r="CV51" s="0"/>
      <c r="CW51" s="0">
        <v>0</v>
      </c>
      <c r="CX51" s="0"/>
      <c r="CY51" t="s">
        <v>116</v>
      </c>
      <c r="CZ51" s="0"/>
      <c r="DA51" s="0">
        <v>39462000</v>
      </c>
      <c r="DB51" s="0">
        <v>40415000</v>
      </c>
      <c r="DC51" s="0">
        <v>38775000</v>
      </c>
      <c r="DD51" s="0">
        <v>40377000</v>
      </c>
      <c r="DE51" s="0">
        <v>1</v>
      </c>
      <c r="DF51" s="0">
        <v>39048000</v>
      </c>
      <c r="DG51" s="0">
        <v>30213000</v>
      </c>
      <c r="DH51" s="0">
        <v>95</v>
      </c>
      <c r="DI51" s="0"/>
      <c r="DJ51" s="0">
        <v>3873</v>
      </c>
      <c r="DK51" s="0">
        <v>0</v>
      </c>
      <c r="DL51" s="0"/>
      <c r="DM51" s="0"/>
      <c r="DN51" t="s">
        <v>2013</v>
      </c>
      <c r="DO51" t="s">
        <v>2033</v>
      </c>
      <c r="DP51" t="s">
        <v>1918</v>
      </c>
      <c r="DQ51" s="0">
        <v>2</v>
      </c>
      <c r="DR51" t="s">
        <v>116</v>
      </c>
      <c r="DS51" t="s">
        <v>2091</v>
      </c>
      <c r="DT51" t="s">
        <v>2113</v>
      </c>
      <c r="DU51" t="s">
        <v>2076</v>
      </c>
      <c r="DV51" s="0">
        <v>2</v>
      </c>
      <c r="DW51" t="s">
        <v>116</v>
      </c>
      <c r="DX51" t="s">
        <v>2091</v>
      </c>
      <c r="DY51" t="s">
        <v>2186</v>
      </c>
      <c r="DZ51" t="s">
        <v>1918</v>
      </c>
      <c r="EA51" s="0">
        <v>2</v>
      </c>
      <c r="EB51" t="s">
        <v>116</v>
      </c>
      <c r="EC51" t="s">
        <v>1918</v>
      </c>
      <c r="ED51" t="s">
        <v>1918</v>
      </c>
      <c r="EE51" t="s">
        <v>1918</v>
      </c>
      <c r="EF51" s="0">
        <v>2</v>
      </c>
      <c r="EG51" t="s">
        <v>116</v>
      </c>
      <c r="EH51" t="s">
        <v>2312</v>
      </c>
      <c r="EI51" t="s">
        <v>1918</v>
      </c>
      <c r="EJ51" t="s">
        <v>1918</v>
      </c>
      <c r="EK51" s="0">
        <v>2</v>
      </c>
      <c r="EL51" t="s">
        <v>116</v>
      </c>
      <c r="EM51" t="s">
        <v>2376</v>
      </c>
      <c r="EN51" t="s">
        <v>2393</v>
      </c>
      <c r="EO51" t="s">
        <v>1918</v>
      </c>
      <c r="EP51" s="0">
        <v>2</v>
      </c>
      <c r="EQ51" t="s">
        <v>116</v>
      </c>
      <c r="ER51" s="0">
        <v>0</v>
      </c>
      <c r="ES51" t="s">
        <v>116</v>
      </c>
      <c r="ET51" s="0"/>
      <c r="EU51" s="0"/>
      <c r="EV51" s="0">
        <v>0</v>
      </c>
      <c r="EW51" t="s">
        <v>116</v>
      </c>
      <c r="EX51" t="s">
        <v>116</v>
      </c>
      <c r="EY51" t="s">
        <v>116</v>
      </c>
      <c r="EZ51" s="0">
        <v>0</v>
      </c>
      <c r="FA51" t="s">
        <v>116</v>
      </c>
      <c r="FB51" t="s">
        <v>116</v>
      </c>
      <c r="FC51" t="s">
        <v>116</v>
      </c>
      <c r="FD51" t="s">
        <v>1924</v>
      </c>
      <c r="FE51" t="s">
        <v>1916</v>
      </c>
      <c r="FF51" s="0">
        <v>0</v>
      </c>
      <c r="FG51" s="0"/>
      <c r="FH51" t="s">
        <v>2540</v>
      </c>
      <c r="FI51" t="s">
        <v>2550</v>
      </c>
      <c r="FJ51" s="0"/>
      <c r="FK51" s="0">
        <v>0</v>
      </c>
      <c r="FL51" t="s">
        <v>116</v>
      </c>
      <c r="FM51" t="s">
        <v>116</v>
      </c>
      <c r="FN51" s="0"/>
      <c r="FO51" t="s">
        <v>2590</v>
      </c>
      <c r="FP51" t="s">
        <v>2550</v>
      </c>
      <c r="FQ51" s="0">
        <v>76492213</v>
      </c>
      <c r="FR51" s="0">
        <v>0</v>
      </c>
      <c r="FS51" t="s">
        <v>116</v>
      </c>
      <c r="FT51" t="s">
        <v>116</v>
      </c>
      <c r="FU51" s="0"/>
      <c r="FV51" t="s">
        <v>980</v>
      </c>
      <c r="FW51" s="0">
        <v>70454442</v>
      </c>
      <c r="FX51" s="0">
        <v>13.161417007446289</v>
      </c>
      <c r="FY51" s="0">
        <v>-0.83337974548339844</v>
      </c>
      <c r="FZ51" s="0">
        <v>348.39999389648437</v>
      </c>
      <c r="GA51" s="0">
        <v>5</v>
      </c>
      <c r="GB51" t="s">
        <v>2684</v>
      </c>
      <c r="GC51" t="s">
        <v>2723</v>
      </c>
      <c r="GD51" s="0">
        <v>82015</v>
      </c>
      <c r="GE51" t="s">
        <v>2684</v>
      </c>
      <c r="GF51" s="0">
        <v>1</v>
      </c>
      <c r="GG51" s="0">
        <v>117</v>
      </c>
    </row>
    <row r="52">
      <c r="A52" t="s">
        <v>1568</v>
      </c>
      <c r="B52" t="s">
        <v>1650</v>
      </c>
      <c r="C52" t="s">
        <v>1709</v>
      </c>
      <c r="D52" t="s">
        <v>1722</v>
      </c>
      <c r="E52" t="s">
        <v>1332</v>
      </c>
      <c r="F52" t="s">
        <v>87</v>
      </c>
      <c r="G52" t="s">
        <v>92</v>
      </c>
      <c r="H52" t="s">
        <v>1510</v>
      </c>
      <c r="I52" s="0"/>
      <c r="J52" s="0">
        <v>1</v>
      </c>
      <c r="K52" s="0"/>
      <c r="L52" s="0">
        <v>15</v>
      </c>
      <c r="M52" s="0">
        <v>1</v>
      </c>
      <c r="N52" s="0">
        <v>24052</v>
      </c>
      <c r="O52" s="0"/>
      <c r="P52" s="0">
        <v>1</v>
      </c>
      <c r="Q52" t="s">
        <v>1765</v>
      </c>
      <c r="R52" s="0">
        <v>1</v>
      </c>
      <c r="S52" t="s">
        <v>1787</v>
      </c>
      <c r="T52" s="0">
        <v>0</v>
      </c>
      <c r="U52" s="0">
        <v>2</v>
      </c>
      <c r="V52" s="0">
        <v>1</v>
      </c>
      <c r="W52" t="s">
        <v>1805</v>
      </c>
      <c r="X52" s="0">
        <v>0</v>
      </c>
      <c r="Y52" s="0">
        <v>1</v>
      </c>
      <c r="Z52" s="0">
        <v>1</v>
      </c>
      <c r="AA52" t="s">
        <v>1802</v>
      </c>
      <c r="AB52" s="0">
        <v>0</v>
      </c>
      <c r="AC52" s="0">
        <v>1</v>
      </c>
      <c r="AD52" s="0">
        <v>0</v>
      </c>
      <c r="AE52" t="s">
        <v>116</v>
      </c>
      <c r="AF52" s="0"/>
      <c r="AG52" s="0"/>
      <c r="AH52" s="0">
        <v>0</v>
      </c>
      <c r="AI52" t="s">
        <v>116</v>
      </c>
      <c r="AJ52" s="0"/>
      <c r="AK52" s="0"/>
      <c r="AL52" s="0">
        <v>0</v>
      </c>
      <c r="AM52" t="s">
        <v>116</v>
      </c>
      <c r="AN52" s="0"/>
      <c r="AO52" s="0"/>
      <c r="AP52" s="0">
        <v>1</v>
      </c>
      <c r="AQ52" t="s">
        <v>1781</v>
      </c>
      <c r="AR52" s="0">
        <v>1</v>
      </c>
      <c r="AS52" s="0">
        <v>1</v>
      </c>
      <c r="AT52" s="0">
        <v>1</v>
      </c>
      <c r="AU52" t="s">
        <v>1855</v>
      </c>
      <c r="AV52" s="0">
        <v>0</v>
      </c>
      <c r="AW52" s="0">
        <v>1</v>
      </c>
      <c r="AX52" s="0"/>
      <c r="AY52" s="0">
        <v>1</v>
      </c>
      <c r="AZ52" s="0">
        <v>1</v>
      </c>
      <c r="BA52" s="0"/>
      <c r="BB52" t="s">
        <v>116</v>
      </c>
      <c r="BC52" t="s">
        <v>116</v>
      </c>
      <c r="BD52" t="s">
        <v>116</v>
      </c>
      <c r="BE52" t="s">
        <v>116</v>
      </c>
      <c r="BF52" s="0"/>
      <c r="BG52" s="0"/>
      <c r="BH52" s="0"/>
      <c r="BI52" s="0"/>
      <c r="BJ52" s="0"/>
      <c r="BK52" s="0"/>
      <c r="BL52" s="0"/>
      <c r="BM52" s="0"/>
      <c r="BN52" s="0"/>
      <c r="BO52" s="0"/>
      <c r="BP52" s="0"/>
      <c r="BQ52" s="0">
        <v>1</v>
      </c>
      <c r="BR52" t="s">
        <v>1910</v>
      </c>
      <c r="BS52" s="0">
        <v>1</v>
      </c>
      <c r="BT52" t="s">
        <v>116</v>
      </c>
      <c r="BU52" s="0">
        <v>1</v>
      </c>
      <c r="BV52" t="s">
        <v>1922</v>
      </c>
      <c r="BW52" t="s">
        <v>116</v>
      </c>
      <c r="BX52" s="0"/>
      <c r="BY52" s="0">
        <v>2</v>
      </c>
      <c r="BZ52" s="0">
        <v>2</v>
      </c>
      <c r="CA52" s="0">
        <v>0</v>
      </c>
      <c r="CB52" s="0">
        <v>1</v>
      </c>
      <c r="CC52" s="0">
        <v>1</v>
      </c>
      <c r="CD52" s="0">
        <v>31</v>
      </c>
      <c r="CE52" s="0">
        <v>3</v>
      </c>
      <c r="CF52" s="0">
        <v>28</v>
      </c>
      <c r="CG52" s="0">
        <v>29</v>
      </c>
      <c r="CH52" s="0"/>
      <c r="CI52" s="0"/>
      <c r="CJ52" s="0">
        <v>0</v>
      </c>
      <c r="CK52" t="s">
        <v>116</v>
      </c>
      <c r="CL52" t="s">
        <v>116</v>
      </c>
      <c r="CM52" t="s">
        <v>116</v>
      </c>
      <c r="CN52" t="s">
        <v>116</v>
      </c>
      <c r="CO52" s="0"/>
      <c r="CP52" t="s">
        <v>116</v>
      </c>
      <c r="CQ52" t="s">
        <v>116</v>
      </c>
      <c r="CR52" s="0"/>
      <c r="CS52" t="s">
        <v>116</v>
      </c>
      <c r="CT52" t="s">
        <v>116</v>
      </c>
      <c r="CU52" s="0"/>
      <c r="CV52" s="0"/>
      <c r="CW52" s="0"/>
      <c r="CX52" s="0"/>
      <c r="CY52" t="s">
        <v>116</v>
      </c>
      <c r="CZ52" s="0"/>
      <c r="DA52" s="0">
        <v>6969804</v>
      </c>
      <c r="DB52" s="0">
        <v>6979000</v>
      </c>
      <c r="DC52" s="0">
        <v>7548594</v>
      </c>
      <c r="DD52" s="0">
        <v>4823400</v>
      </c>
      <c r="DE52" s="0">
        <v>1</v>
      </c>
      <c r="DF52" s="0">
        <v>6719207</v>
      </c>
      <c r="DG52" s="0">
        <v>8515556</v>
      </c>
      <c r="DH52" s="0">
        <v>99</v>
      </c>
      <c r="DI52" s="0"/>
      <c r="DJ52" s="0">
        <v>468</v>
      </c>
      <c r="DK52" s="0">
        <v>1</v>
      </c>
      <c r="DL52" s="0">
        <v>2012</v>
      </c>
      <c r="DM52" s="0"/>
      <c r="DN52" t="s">
        <v>2014</v>
      </c>
      <c r="DO52" t="s">
        <v>2035</v>
      </c>
      <c r="DP52" t="s">
        <v>2016</v>
      </c>
      <c r="DQ52" s="0">
        <v>2</v>
      </c>
      <c r="DR52" t="s">
        <v>116</v>
      </c>
      <c r="DS52" t="s">
        <v>2093</v>
      </c>
      <c r="DT52" t="s">
        <v>2073</v>
      </c>
      <c r="DU52" t="s">
        <v>1918</v>
      </c>
      <c r="DV52" s="0">
        <v>2</v>
      </c>
      <c r="DW52" t="s">
        <v>116</v>
      </c>
      <c r="DX52" t="s">
        <v>2067</v>
      </c>
      <c r="DY52" t="s">
        <v>2188</v>
      </c>
      <c r="DZ52" t="s">
        <v>2206</v>
      </c>
      <c r="EA52" s="0">
        <v>3</v>
      </c>
      <c r="EB52" t="s">
        <v>2221</v>
      </c>
      <c r="EC52" t="s">
        <v>2073</v>
      </c>
      <c r="ED52" t="s">
        <v>2005</v>
      </c>
      <c r="EE52" t="s">
        <v>2005</v>
      </c>
      <c r="EF52" s="0">
        <v>2</v>
      </c>
      <c r="EG52" t="s">
        <v>116</v>
      </c>
      <c r="EH52" t="s">
        <v>2313</v>
      </c>
      <c r="EI52" t="s">
        <v>2326</v>
      </c>
      <c r="EJ52" t="s">
        <v>2343</v>
      </c>
      <c r="EK52" s="0">
        <v>2</v>
      </c>
      <c r="EL52" t="s">
        <v>116</v>
      </c>
      <c r="EM52" t="s">
        <v>2377</v>
      </c>
      <c r="EN52" t="s">
        <v>1918</v>
      </c>
      <c r="EO52" t="s">
        <v>1918</v>
      </c>
      <c r="EP52" s="0">
        <v>2</v>
      </c>
      <c r="EQ52" t="s">
        <v>116</v>
      </c>
      <c r="ER52" s="0">
        <v>0</v>
      </c>
      <c r="ES52" t="s">
        <v>116</v>
      </c>
      <c r="ET52" s="0"/>
      <c r="EU52" s="0"/>
      <c r="EV52" s="0">
        <v>1</v>
      </c>
      <c r="EW52" t="s">
        <v>2436</v>
      </c>
      <c r="EX52" t="s">
        <v>2005</v>
      </c>
      <c r="EY52" t="s">
        <v>2005</v>
      </c>
      <c r="EZ52" s="0">
        <v>1</v>
      </c>
      <c r="FA52" t="s">
        <v>2467</v>
      </c>
      <c r="FB52" t="s">
        <v>2478</v>
      </c>
      <c r="FC52" t="s">
        <v>2005</v>
      </c>
      <c r="FD52" t="s">
        <v>1921</v>
      </c>
      <c r="FE52" t="s">
        <v>116</v>
      </c>
      <c r="FF52" s="0">
        <v>0</v>
      </c>
      <c r="FG52" s="0"/>
      <c r="FH52" t="s">
        <v>2541</v>
      </c>
      <c r="FI52" t="s">
        <v>2550</v>
      </c>
      <c r="FJ52" s="0">
        <v>0</v>
      </c>
      <c r="FK52" s="0">
        <v>0</v>
      </c>
      <c r="FL52" t="s">
        <v>116</v>
      </c>
      <c r="FM52" t="s">
        <v>116</v>
      </c>
      <c r="FN52" s="0"/>
      <c r="FO52" t="s">
        <v>2591</v>
      </c>
      <c r="FP52" t="s">
        <v>2550</v>
      </c>
      <c r="FQ52" s="0">
        <v>76002538</v>
      </c>
      <c r="FR52" s="0">
        <v>0</v>
      </c>
      <c r="FS52" t="s">
        <v>116</v>
      </c>
      <c r="FT52" t="s">
        <v>116</v>
      </c>
      <c r="FU52" s="0"/>
      <c r="FV52" t="s">
        <v>178</v>
      </c>
      <c r="FW52" s="0">
        <v>78010456</v>
      </c>
      <c r="FX52" s="0">
        <v>12.368371963500977</v>
      </c>
      <c r="FY52" s="0">
        <v>-1.5136440992355347</v>
      </c>
      <c r="FZ52" s="0">
        <v>329.93612670898437</v>
      </c>
      <c r="GA52" s="0">
        <v>8</v>
      </c>
      <c r="GB52" t="s">
        <v>2686</v>
      </c>
      <c r="GC52" t="s">
        <v>2724</v>
      </c>
      <c r="GD52" s="0">
        <v>82015</v>
      </c>
      <c r="GE52" t="s">
        <v>2686</v>
      </c>
      <c r="GF52" s="0">
        <v>1</v>
      </c>
      <c r="GG52" s="0">
        <v>119</v>
      </c>
    </row>
    <row r="53">
      <c r="A53" t="s">
        <v>1603</v>
      </c>
      <c r="B53" t="s">
        <v>1649</v>
      </c>
      <c r="C53" t="s">
        <v>1708</v>
      </c>
      <c r="D53" t="s">
        <v>68</v>
      </c>
      <c r="E53" t="s">
        <v>78</v>
      </c>
      <c r="F53" t="s">
        <v>87</v>
      </c>
      <c r="G53" t="s">
        <v>92</v>
      </c>
      <c r="H53" t="s">
        <v>1510</v>
      </c>
      <c r="I53" s="0"/>
      <c r="J53" s="0">
        <v>1</v>
      </c>
      <c r="K53" s="0"/>
      <c r="L53" s="0">
        <v>15</v>
      </c>
      <c r="M53" s="0">
        <v>1</v>
      </c>
      <c r="N53" s="0">
        <v>24052</v>
      </c>
      <c r="O53" s="0"/>
      <c r="P53" s="0">
        <v>1</v>
      </c>
      <c r="Q53" t="s">
        <v>907</v>
      </c>
      <c r="R53" s="0">
        <v>1</v>
      </c>
      <c r="S53" t="s">
        <v>1787</v>
      </c>
      <c r="T53" s="0">
        <v>0</v>
      </c>
      <c r="U53" s="0">
        <v>2</v>
      </c>
      <c r="V53" s="0">
        <v>1</v>
      </c>
      <c r="W53" t="s">
        <v>1805</v>
      </c>
      <c r="X53" s="0">
        <v>0</v>
      </c>
      <c r="Y53" s="0">
        <v>1</v>
      </c>
      <c r="Z53" s="0">
        <v>1</v>
      </c>
      <c r="AA53" t="s">
        <v>1802</v>
      </c>
      <c r="AB53" s="0">
        <v>0</v>
      </c>
      <c r="AC53" s="0">
        <v>1</v>
      </c>
      <c r="AD53" s="0">
        <v>0</v>
      </c>
      <c r="AE53" t="s">
        <v>116</v>
      </c>
      <c r="AF53" s="0"/>
      <c r="AG53" s="0"/>
      <c r="AH53" s="0">
        <v>0</v>
      </c>
      <c r="AI53" t="s">
        <v>116</v>
      </c>
      <c r="AJ53" s="0"/>
      <c r="AK53" s="0"/>
      <c r="AL53" s="0">
        <v>0</v>
      </c>
      <c r="AM53" t="s">
        <v>116</v>
      </c>
      <c r="AN53" s="0"/>
      <c r="AO53" s="0"/>
      <c r="AP53" s="0">
        <v>1</v>
      </c>
      <c r="AQ53" t="s">
        <v>1781</v>
      </c>
      <c r="AR53" s="0">
        <v>1</v>
      </c>
      <c r="AS53" s="0">
        <v>1</v>
      </c>
      <c r="AT53" s="0">
        <v>1</v>
      </c>
      <c r="AU53" t="s">
        <v>1855</v>
      </c>
      <c r="AV53" s="0">
        <v>0</v>
      </c>
      <c r="AW53" s="0">
        <v>1</v>
      </c>
      <c r="AX53" s="0"/>
      <c r="AY53" s="0">
        <v>1</v>
      </c>
      <c r="AZ53" s="0">
        <v>1</v>
      </c>
      <c r="BA53" s="0"/>
      <c r="BB53" t="s">
        <v>1877</v>
      </c>
      <c r="BC53" t="s">
        <v>1889</v>
      </c>
      <c r="BD53" t="s">
        <v>116</v>
      </c>
      <c r="BE53" t="s">
        <v>116</v>
      </c>
      <c r="BF53" s="0"/>
      <c r="BG53" s="0"/>
      <c r="BH53" s="0"/>
      <c r="BI53" s="0"/>
      <c r="BJ53" s="0"/>
      <c r="BK53" s="0"/>
      <c r="BL53" s="0"/>
      <c r="BM53" s="0"/>
      <c r="BN53" s="0"/>
      <c r="BO53" s="0"/>
      <c r="BP53" s="0"/>
      <c r="BQ53" s="0">
        <v>1</v>
      </c>
      <c r="BR53" t="s">
        <v>1910</v>
      </c>
      <c r="BS53" s="0">
        <v>1</v>
      </c>
      <c r="BT53" t="s">
        <v>116</v>
      </c>
      <c r="BU53" s="0">
        <v>1</v>
      </c>
      <c r="BV53" t="s">
        <v>1922</v>
      </c>
      <c r="BW53" t="s">
        <v>116</v>
      </c>
      <c r="BX53" s="0"/>
      <c r="BY53" s="0">
        <v>2</v>
      </c>
      <c r="BZ53" s="0">
        <v>2</v>
      </c>
      <c r="CA53" s="0">
        <v>0</v>
      </c>
      <c r="CB53" s="0">
        <v>1</v>
      </c>
      <c r="CC53" s="0">
        <v>1</v>
      </c>
      <c r="CD53" s="0">
        <v>31</v>
      </c>
      <c r="CE53" s="0">
        <v>3</v>
      </c>
      <c r="CF53" s="0">
        <v>28</v>
      </c>
      <c r="CG53" s="0">
        <v>29</v>
      </c>
      <c r="CH53" s="0"/>
      <c r="CI53" s="0"/>
      <c r="CJ53" s="0">
        <v>0</v>
      </c>
      <c r="CK53" t="s">
        <v>116</v>
      </c>
      <c r="CL53" t="s">
        <v>116</v>
      </c>
      <c r="CM53" t="s">
        <v>116</v>
      </c>
      <c r="CN53" t="s">
        <v>116</v>
      </c>
      <c r="CO53" s="0"/>
      <c r="CP53" t="s">
        <v>116</v>
      </c>
      <c r="CQ53" t="s">
        <v>116</v>
      </c>
      <c r="CR53" s="0"/>
      <c r="CS53" t="s">
        <v>116</v>
      </c>
      <c r="CT53" t="s">
        <v>116</v>
      </c>
      <c r="CU53" s="0"/>
      <c r="CV53" s="0"/>
      <c r="CW53" s="0"/>
      <c r="CX53" s="0"/>
      <c r="CY53" t="s">
        <v>116</v>
      </c>
      <c r="CZ53" s="0"/>
      <c r="DA53" s="0">
        <v>6969804</v>
      </c>
      <c r="DB53" s="0">
        <v>6979000</v>
      </c>
      <c r="DC53" s="0">
        <v>7548594</v>
      </c>
      <c r="DD53" s="0">
        <v>4823400</v>
      </c>
      <c r="DE53" s="0">
        <v>1</v>
      </c>
      <c r="DF53" s="0">
        <v>6719207</v>
      </c>
      <c r="DG53" s="0">
        <v>8515556</v>
      </c>
      <c r="DH53" s="0">
        <v>99</v>
      </c>
      <c r="DI53" s="0"/>
      <c r="DJ53" s="0">
        <v>468</v>
      </c>
      <c r="DK53" s="0">
        <v>1</v>
      </c>
      <c r="DL53" s="0">
        <v>2012</v>
      </c>
      <c r="DM53" s="0"/>
      <c r="DN53" t="s">
        <v>2014</v>
      </c>
      <c r="DO53" t="s">
        <v>2034</v>
      </c>
      <c r="DP53" t="s">
        <v>2048</v>
      </c>
      <c r="DQ53" s="0">
        <v>2</v>
      </c>
      <c r="DR53" t="s">
        <v>116</v>
      </c>
      <c r="DS53" t="s">
        <v>2092</v>
      </c>
      <c r="DT53" t="s">
        <v>2073</v>
      </c>
      <c r="DU53" t="s">
        <v>2005</v>
      </c>
      <c r="DV53" s="0">
        <v>2</v>
      </c>
      <c r="DW53" t="s">
        <v>116</v>
      </c>
      <c r="DX53" t="s">
        <v>2067</v>
      </c>
      <c r="DY53" t="s">
        <v>2187</v>
      </c>
      <c r="DZ53" t="s">
        <v>2205</v>
      </c>
      <c r="EA53" s="0">
        <v>3</v>
      </c>
      <c r="EB53" t="s">
        <v>2221</v>
      </c>
      <c r="EC53" t="s">
        <v>2073</v>
      </c>
      <c r="ED53" t="s">
        <v>2005</v>
      </c>
      <c r="EE53" t="s">
        <v>2005</v>
      </c>
      <c r="EF53" s="0">
        <v>2</v>
      </c>
      <c r="EG53" t="s">
        <v>116</v>
      </c>
      <c r="EH53" t="s">
        <v>2313</v>
      </c>
      <c r="EI53" t="s">
        <v>2326</v>
      </c>
      <c r="EJ53" t="s">
        <v>2342</v>
      </c>
      <c r="EK53" s="0">
        <v>2</v>
      </c>
      <c r="EL53" t="s">
        <v>116</v>
      </c>
      <c r="EM53" t="s">
        <v>2377</v>
      </c>
      <c r="EN53" t="s">
        <v>2005</v>
      </c>
      <c r="EO53" t="s">
        <v>2005</v>
      </c>
      <c r="EP53" s="0">
        <v>2</v>
      </c>
      <c r="EQ53" t="s">
        <v>116</v>
      </c>
      <c r="ER53" s="0">
        <v>0</v>
      </c>
      <c r="ES53" t="s">
        <v>116</v>
      </c>
      <c r="ET53" s="0"/>
      <c r="EU53" s="0"/>
      <c r="EV53" s="0">
        <v>1</v>
      </c>
      <c r="EW53" t="s">
        <v>2435</v>
      </c>
      <c r="EX53" t="s">
        <v>2005</v>
      </c>
      <c r="EY53" t="s">
        <v>2005</v>
      </c>
      <c r="EZ53" s="0">
        <v>1</v>
      </c>
      <c r="FA53" t="s">
        <v>2467</v>
      </c>
      <c r="FB53" t="s">
        <v>2478</v>
      </c>
      <c r="FC53" t="s">
        <v>2005</v>
      </c>
      <c r="FD53" t="s">
        <v>1921</v>
      </c>
      <c r="FE53" t="s">
        <v>116</v>
      </c>
      <c r="FF53" s="0">
        <v>0</v>
      </c>
      <c r="FG53" s="0"/>
      <c r="FH53" t="s">
        <v>1918</v>
      </c>
      <c r="FI53" t="s">
        <v>2558</v>
      </c>
      <c r="FJ53" s="0"/>
      <c r="FK53" s="0">
        <v>0</v>
      </c>
      <c r="FL53" t="s">
        <v>116</v>
      </c>
      <c r="FM53" t="s">
        <v>116</v>
      </c>
      <c r="FN53" s="0"/>
      <c r="FO53" t="s">
        <v>2591</v>
      </c>
      <c r="FP53" t="s">
        <v>2550</v>
      </c>
      <c r="FQ53" s="0">
        <v>76002538</v>
      </c>
      <c r="FR53" s="0">
        <v>0</v>
      </c>
      <c r="FS53" t="s">
        <v>116</v>
      </c>
      <c r="FT53" t="s">
        <v>116</v>
      </c>
      <c r="FU53" s="0"/>
      <c r="FV53" t="s">
        <v>178</v>
      </c>
      <c r="FW53" s="0">
        <v>78010456</v>
      </c>
      <c r="FX53" s="0">
        <v>13.899720191955566</v>
      </c>
      <c r="FY53" s="0">
        <v>-1.7712427377700806</v>
      </c>
      <c r="FZ53" s="0">
        <v>383.39474487304687</v>
      </c>
      <c r="GA53" s="0">
        <v>4</v>
      </c>
      <c r="GB53" t="s">
        <v>2685</v>
      </c>
      <c r="GC53" t="s">
        <v>2724</v>
      </c>
      <c r="GD53" s="0">
        <v>82015</v>
      </c>
      <c r="GE53" t="s">
        <v>2685</v>
      </c>
      <c r="GF53" s="0">
        <v>1</v>
      </c>
      <c r="GG53" s="0">
        <v>120</v>
      </c>
    </row>
    <row r="54">
      <c r="A54" t="s">
        <v>1605</v>
      </c>
      <c r="B54" t="s">
        <v>1651</v>
      </c>
      <c r="C54" t="s">
        <v>1711</v>
      </c>
      <c r="D54" t="s">
        <v>68</v>
      </c>
      <c r="E54" t="s">
        <v>1724</v>
      </c>
      <c r="F54" t="s">
        <v>87</v>
      </c>
      <c r="G54" t="s">
        <v>1726</v>
      </c>
      <c r="H54" t="s">
        <v>1739</v>
      </c>
      <c r="I54" s="0"/>
      <c r="J54" s="0">
        <v>1</v>
      </c>
      <c r="K54" s="0"/>
      <c r="L54" s="0">
        <v>18</v>
      </c>
      <c r="M54" s="0">
        <v>1</v>
      </c>
      <c r="N54" s="0">
        <v>31983</v>
      </c>
      <c r="O54" s="0"/>
      <c r="P54" s="0">
        <v>1</v>
      </c>
      <c r="Q54" t="s">
        <v>1765</v>
      </c>
      <c r="R54" s="0">
        <v>0</v>
      </c>
      <c r="S54" t="s">
        <v>116</v>
      </c>
      <c r="T54" s="0"/>
      <c r="U54" s="0"/>
      <c r="V54" s="0">
        <v>1</v>
      </c>
      <c r="W54" t="s">
        <v>1784</v>
      </c>
      <c r="X54" s="0">
        <v>0</v>
      </c>
      <c r="Y54" s="0">
        <v>1</v>
      </c>
      <c r="Z54" s="0">
        <v>1</v>
      </c>
      <c r="AA54" t="s">
        <v>1822</v>
      </c>
      <c r="AB54" s="0">
        <v>0</v>
      </c>
      <c r="AC54" s="0">
        <v>1</v>
      </c>
      <c r="AD54" s="0">
        <v>0</v>
      </c>
      <c r="AE54" t="s">
        <v>116</v>
      </c>
      <c r="AF54" s="0"/>
      <c r="AG54" s="0"/>
      <c r="AH54" s="0">
        <v>1</v>
      </c>
      <c r="AI54" t="s">
        <v>1820</v>
      </c>
      <c r="AJ54" s="0">
        <v>0</v>
      </c>
      <c r="AK54" s="0">
        <v>1</v>
      </c>
      <c r="AL54" s="0">
        <v>0</v>
      </c>
      <c r="AM54" t="s">
        <v>116</v>
      </c>
      <c r="AN54" s="0"/>
      <c r="AO54" s="0"/>
      <c r="AP54" s="0">
        <v>0</v>
      </c>
      <c r="AQ54" t="s">
        <v>116</v>
      </c>
      <c r="AR54" s="0"/>
      <c r="AS54" s="0"/>
      <c r="AT54" s="0">
        <v>1</v>
      </c>
      <c r="AU54" t="s">
        <v>1788</v>
      </c>
      <c r="AV54" s="0">
        <v>1</v>
      </c>
      <c r="AW54" s="0">
        <v>1</v>
      </c>
      <c r="AX54" s="0"/>
      <c r="AY54" s="0">
        <v>1</v>
      </c>
      <c r="AZ54" s="0">
        <v>1</v>
      </c>
      <c r="BA54" s="0"/>
      <c r="BB54" t="s">
        <v>1878</v>
      </c>
      <c r="BC54" t="s">
        <v>1890</v>
      </c>
      <c r="BD54" t="s">
        <v>116</v>
      </c>
      <c r="BE54" t="s">
        <v>116</v>
      </c>
      <c r="BF54" s="0"/>
      <c r="BG54" s="0"/>
      <c r="BH54" s="0"/>
      <c r="BI54" s="0"/>
      <c r="BJ54" s="0"/>
      <c r="BK54" s="0"/>
      <c r="BL54" s="0"/>
      <c r="BM54" s="0"/>
      <c r="BN54" s="0"/>
      <c r="BO54" s="0"/>
      <c r="BP54" s="0"/>
      <c r="BQ54" s="0">
        <v>0</v>
      </c>
      <c r="BR54" t="s">
        <v>1910</v>
      </c>
      <c r="BS54" s="0">
        <v>1</v>
      </c>
      <c r="BT54" t="s">
        <v>116</v>
      </c>
      <c r="BU54" s="0">
        <v>0</v>
      </c>
      <c r="BV54" t="s">
        <v>116</v>
      </c>
      <c r="BW54" t="s">
        <v>116</v>
      </c>
      <c r="BX54" s="0"/>
      <c r="BY54" s="0">
        <v>3</v>
      </c>
      <c r="BZ54" s="0">
        <v>3</v>
      </c>
      <c r="CA54" s="0">
        <v>0</v>
      </c>
      <c r="CB54" s="0">
        <v>1</v>
      </c>
      <c r="CC54" s="0">
        <v>1</v>
      </c>
      <c r="CD54" s="0">
        <v>45</v>
      </c>
      <c r="CE54" s="0">
        <v>3</v>
      </c>
      <c r="CF54" s="0">
        <v>44</v>
      </c>
      <c r="CG54" s="0">
        <v>44</v>
      </c>
      <c r="CH54" s="0">
        <v>40</v>
      </c>
      <c r="CI54" s="0"/>
      <c r="CJ54" s="0">
        <v>0</v>
      </c>
      <c r="CK54" t="s">
        <v>116</v>
      </c>
      <c r="CL54" t="s">
        <v>116</v>
      </c>
      <c r="CM54" t="s">
        <v>116</v>
      </c>
      <c r="CN54" t="s">
        <v>116</v>
      </c>
      <c r="CO54" s="0"/>
      <c r="CP54" t="s">
        <v>116</v>
      </c>
      <c r="CQ54" t="s">
        <v>116</v>
      </c>
      <c r="CR54" s="0"/>
      <c r="CS54" t="s">
        <v>116</v>
      </c>
      <c r="CT54" t="s">
        <v>116</v>
      </c>
      <c r="CU54" s="0"/>
      <c r="CV54" s="0"/>
      <c r="CW54" s="0"/>
      <c r="CX54" s="0"/>
      <c r="CY54" t="s">
        <v>116</v>
      </c>
      <c r="CZ54" s="0"/>
      <c r="DA54" s="0">
        <v>47911278</v>
      </c>
      <c r="DB54" s="0">
        <v>44827180</v>
      </c>
      <c r="DC54" s="0">
        <v>29397485</v>
      </c>
      <c r="DD54" s="0">
        <v>26122731</v>
      </c>
      <c r="DE54" s="0">
        <v>1</v>
      </c>
      <c r="DF54" s="0">
        <v>29236868</v>
      </c>
      <c r="DG54" s="0">
        <v>27192001</v>
      </c>
      <c r="DH54" s="0">
        <v>80</v>
      </c>
      <c r="DI54" s="0"/>
      <c r="DJ54" s="0">
        <v>87</v>
      </c>
      <c r="DK54" s="0">
        <v>0</v>
      </c>
      <c r="DL54" s="0"/>
      <c r="DM54" s="0"/>
      <c r="DN54" t="s">
        <v>1918</v>
      </c>
      <c r="DO54" t="s">
        <v>1918</v>
      </c>
      <c r="DP54" t="s">
        <v>1918</v>
      </c>
      <c r="DQ54" s="0">
        <v>4</v>
      </c>
      <c r="DR54" t="s">
        <v>2063</v>
      </c>
      <c r="DS54" t="s">
        <v>2067</v>
      </c>
      <c r="DT54" t="s">
        <v>1918</v>
      </c>
      <c r="DU54" t="s">
        <v>1918</v>
      </c>
      <c r="DV54" s="0">
        <v>2</v>
      </c>
      <c r="DW54" t="s">
        <v>116</v>
      </c>
      <c r="DX54" t="s">
        <v>2158</v>
      </c>
      <c r="DY54" t="s">
        <v>2100</v>
      </c>
      <c r="DZ54" t="s">
        <v>2119</v>
      </c>
      <c r="EA54" s="0">
        <v>2</v>
      </c>
      <c r="EB54" t="s">
        <v>116</v>
      </c>
      <c r="EC54" t="s">
        <v>2247</v>
      </c>
      <c r="ED54" t="s">
        <v>2270</v>
      </c>
      <c r="EE54" t="s">
        <v>2286</v>
      </c>
      <c r="EF54" s="0">
        <v>2</v>
      </c>
      <c r="EG54" t="s">
        <v>116</v>
      </c>
      <c r="EH54" t="s">
        <v>2314</v>
      </c>
      <c r="EI54" t="s">
        <v>2327</v>
      </c>
      <c r="EJ54" t="s">
        <v>2344</v>
      </c>
      <c r="EK54" s="0">
        <v>2</v>
      </c>
      <c r="EL54" t="s">
        <v>116</v>
      </c>
      <c r="EM54" t="s">
        <v>1918</v>
      </c>
      <c r="EN54" t="s">
        <v>1918</v>
      </c>
      <c r="EO54" t="s">
        <v>1918</v>
      </c>
      <c r="EP54" s="0">
        <v>4</v>
      </c>
      <c r="EQ54" t="s">
        <v>2413</v>
      </c>
      <c r="ER54" s="0">
        <v>0</v>
      </c>
      <c r="ES54" t="s">
        <v>116</v>
      </c>
      <c r="ET54" s="0"/>
      <c r="EU54" s="0"/>
      <c r="EV54" s="0">
        <v>1</v>
      </c>
      <c r="EW54" t="s">
        <v>2437</v>
      </c>
      <c r="EX54" t="s">
        <v>2448</v>
      </c>
      <c r="EY54" t="s">
        <v>2456</v>
      </c>
      <c r="EZ54" s="0">
        <v>1</v>
      </c>
      <c r="FA54" t="s">
        <v>2468</v>
      </c>
      <c r="FB54" t="s">
        <v>2479</v>
      </c>
      <c r="FC54" t="s">
        <v>2486</v>
      </c>
      <c r="FD54" t="s">
        <v>2488</v>
      </c>
      <c r="FE54" t="s">
        <v>116</v>
      </c>
      <c r="FF54" s="0">
        <v>1</v>
      </c>
      <c r="FG54" s="0"/>
      <c r="FH54" t="s">
        <v>2542</v>
      </c>
      <c r="FI54" t="s">
        <v>2559</v>
      </c>
      <c r="FJ54" s="0">
        <v>76745200</v>
      </c>
      <c r="FK54" s="0">
        <v>0</v>
      </c>
      <c r="FL54" t="s">
        <v>116</v>
      </c>
      <c r="FM54" t="s">
        <v>116</v>
      </c>
      <c r="FN54" s="0"/>
      <c r="FO54" t="s">
        <v>2592</v>
      </c>
      <c r="FP54" t="s">
        <v>2550</v>
      </c>
      <c r="FQ54" s="0">
        <v>78477555</v>
      </c>
      <c r="FR54" s="0">
        <v>1</v>
      </c>
      <c r="FS54" t="s">
        <v>2618</v>
      </c>
      <c r="FT54" t="s">
        <v>1918</v>
      </c>
      <c r="FU54" s="0">
        <v>78149486</v>
      </c>
      <c r="FV54" t="s">
        <v>2634</v>
      </c>
      <c r="FW54" s="0">
        <v>76257744</v>
      </c>
      <c r="FX54" s="0">
        <v>13.442164421081543</v>
      </c>
      <c r="FY54" s="0">
        <v>0.52483820915222168</v>
      </c>
      <c r="FZ54" s="0">
        <v>278.89999389648437</v>
      </c>
      <c r="GA54" s="0">
        <v>4</v>
      </c>
      <c r="GB54" t="s">
        <v>2688</v>
      </c>
      <c r="GC54" t="s">
        <v>2725</v>
      </c>
      <c r="GD54" s="0">
        <v>82015</v>
      </c>
      <c r="GE54" t="s">
        <v>2688</v>
      </c>
      <c r="GF54" s="0">
        <v>1</v>
      </c>
      <c r="GG54" s="0">
        <v>129</v>
      </c>
    </row>
    <row r="55">
      <c r="A55" t="s">
        <v>1604</v>
      </c>
      <c r="B55" t="s">
        <v>1651</v>
      </c>
      <c r="C55" t="s">
        <v>1710</v>
      </c>
      <c r="D55" t="s">
        <v>68</v>
      </c>
      <c r="E55" t="s">
        <v>1724</v>
      </c>
      <c r="F55" t="s">
        <v>87</v>
      </c>
      <c r="G55" t="s">
        <v>1726</v>
      </c>
      <c r="H55" t="s">
        <v>1739</v>
      </c>
      <c r="I55" s="0"/>
      <c r="J55" s="0">
        <v>1</v>
      </c>
      <c r="K55" s="0"/>
      <c r="L55" s="0">
        <v>18</v>
      </c>
      <c r="M55" s="0">
        <v>1</v>
      </c>
      <c r="N55" s="0">
        <v>31983</v>
      </c>
      <c r="O55" s="0"/>
      <c r="P55" s="0">
        <v>1</v>
      </c>
      <c r="Q55" t="s">
        <v>1765</v>
      </c>
      <c r="R55" s="0">
        <v>0</v>
      </c>
      <c r="S55" t="s">
        <v>116</v>
      </c>
      <c r="T55" s="0"/>
      <c r="U55" s="0"/>
      <c r="V55" s="0">
        <v>1</v>
      </c>
      <c r="W55" t="s">
        <v>1784</v>
      </c>
      <c r="X55" s="0">
        <v>0</v>
      </c>
      <c r="Y55" s="0">
        <v>1</v>
      </c>
      <c r="Z55" s="0">
        <v>1</v>
      </c>
      <c r="AA55" t="s">
        <v>1822</v>
      </c>
      <c r="AB55" s="0">
        <v>0</v>
      </c>
      <c r="AC55" s="0">
        <v>1</v>
      </c>
      <c r="AD55" s="0">
        <v>0</v>
      </c>
      <c r="AE55" t="s">
        <v>116</v>
      </c>
      <c r="AF55" s="0"/>
      <c r="AG55" s="0"/>
      <c r="AH55" s="0">
        <v>1</v>
      </c>
      <c r="AI55" t="s">
        <v>1820</v>
      </c>
      <c r="AJ55" s="0">
        <v>0</v>
      </c>
      <c r="AK55" s="0">
        <v>1</v>
      </c>
      <c r="AL55" s="0">
        <v>0</v>
      </c>
      <c r="AM55" t="s">
        <v>116</v>
      </c>
      <c r="AN55" s="0"/>
      <c r="AO55" s="0"/>
      <c r="AP55" s="0">
        <v>0</v>
      </c>
      <c r="AQ55" t="s">
        <v>116</v>
      </c>
      <c r="AR55" s="0"/>
      <c r="AS55" s="0"/>
      <c r="AT55" s="0">
        <v>0</v>
      </c>
      <c r="AU55" t="s">
        <v>116</v>
      </c>
      <c r="AV55" s="0"/>
      <c r="AW55" s="0"/>
      <c r="AX55" s="0"/>
      <c r="AY55" s="0">
        <v>1</v>
      </c>
      <c r="AZ55" s="0">
        <v>1</v>
      </c>
      <c r="BA55" s="0"/>
      <c r="BB55" t="s">
        <v>1878</v>
      </c>
      <c r="BC55" t="s">
        <v>1890</v>
      </c>
      <c r="BD55" t="s">
        <v>116</v>
      </c>
      <c r="BE55" t="s">
        <v>116</v>
      </c>
      <c r="BF55" s="0"/>
      <c r="BG55" s="0"/>
      <c r="BH55" s="0"/>
      <c r="BI55" s="0"/>
      <c r="BJ55" s="0"/>
      <c r="BK55" s="0"/>
      <c r="BL55" s="0"/>
      <c r="BM55" s="0"/>
      <c r="BN55" s="0"/>
      <c r="BO55" s="0"/>
      <c r="BP55" s="0"/>
      <c r="BQ55" s="0">
        <v>0</v>
      </c>
      <c r="BR55" t="s">
        <v>1910</v>
      </c>
      <c r="BS55" s="0">
        <v>1</v>
      </c>
      <c r="BT55" t="s">
        <v>116</v>
      </c>
      <c r="BU55" s="0">
        <v>0</v>
      </c>
      <c r="BV55" t="s">
        <v>116</v>
      </c>
      <c r="BW55" t="s">
        <v>116</v>
      </c>
      <c r="BX55" s="0"/>
      <c r="BY55" s="0">
        <v>3</v>
      </c>
      <c r="BZ55" s="0">
        <v>3</v>
      </c>
      <c r="CA55" s="0">
        <v>0</v>
      </c>
      <c r="CB55" s="0">
        <v>1</v>
      </c>
      <c r="CC55" s="0">
        <v>1</v>
      </c>
      <c r="CD55" s="0">
        <v>45</v>
      </c>
      <c r="CE55" s="0">
        <v>3</v>
      </c>
      <c r="CF55" s="0">
        <v>44</v>
      </c>
      <c r="CG55" s="0">
        <v>44</v>
      </c>
      <c r="CH55" s="0">
        <v>40</v>
      </c>
      <c r="CI55" s="0"/>
      <c r="CJ55" s="0">
        <v>0</v>
      </c>
      <c r="CK55" t="s">
        <v>116</v>
      </c>
      <c r="CL55" t="s">
        <v>116</v>
      </c>
      <c r="CM55" t="s">
        <v>116</v>
      </c>
      <c r="CN55" t="s">
        <v>116</v>
      </c>
      <c r="CO55" s="0"/>
      <c r="CP55" t="s">
        <v>116</v>
      </c>
      <c r="CQ55" t="s">
        <v>116</v>
      </c>
      <c r="CR55" s="0"/>
      <c r="CS55" t="s">
        <v>116</v>
      </c>
      <c r="CT55" t="s">
        <v>116</v>
      </c>
      <c r="CU55" s="0"/>
      <c r="CV55" s="0"/>
      <c r="CW55" s="0"/>
      <c r="CX55" s="0"/>
      <c r="CY55" t="s">
        <v>116</v>
      </c>
      <c r="CZ55" s="0"/>
      <c r="DA55" s="0">
        <v>47911278</v>
      </c>
      <c r="DB55" s="0">
        <v>44827180</v>
      </c>
      <c r="DC55" s="0">
        <v>29397485</v>
      </c>
      <c r="DD55" s="0">
        <v>26122731</v>
      </c>
      <c r="DE55" s="0">
        <v>1</v>
      </c>
      <c r="DF55" s="0">
        <v>29236868</v>
      </c>
      <c r="DG55" s="0">
        <v>27192001</v>
      </c>
      <c r="DH55" s="0">
        <v>80</v>
      </c>
      <c r="DI55" s="0"/>
      <c r="DJ55" s="0">
        <v>87</v>
      </c>
      <c r="DK55" s="0">
        <v>0</v>
      </c>
      <c r="DL55" s="0"/>
      <c r="DM55" s="0"/>
      <c r="DN55" t="s">
        <v>1918</v>
      </c>
      <c r="DO55" t="s">
        <v>1918</v>
      </c>
      <c r="DP55" t="s">
        <v>1918</v>
      </c>
      <c r="DQ55" s="0">
        <v>4</v>
      </c>
      <c r="DR55" t="s">
        <v>2063</v>
      </c>
      <c r="DS55" t="s">
        <v>2067</v>
      </c>
      <c r="DT55" t="s">
        <v>1918</v>
      </c>
      <c r="DU55" t="s">
        <v>1918</v>
      </c>
      <c r="DV55" s="0">
        <v>2</v>
      </c>
      <c r="DW55" t="s">
        <v>116</v>
      </c>
      <c r="DX55" t="s">
        <v>2158</v>
      </c>
      <c r="DY55" t="s">
        <v>2100</v>
      </c>
      <c r="DZ55" t="s">
        <v>2119</v>
      </c>
      <c r="EA55" s="0">
        <v>2</v>
      </c>
      <c r="EB55" t="s">
        <v>116</v>
      </c>
      <c r="EC55" t="s">
        <v>2247</v>
      </c>
      <c r="ED55" t="s">
        <v>2270</v>
      </c>
      <c r="EE55" t="s">
        <v>2286</v>
      </c>
      <c r="EF55" s="0">
        <v>2</v>
      </c>
      <c r="EG55" t="s">
        <v>116</v>
      </c>
      <c r="EH55" t="s">
        <v>2314</v>
      </c>
      <c r="EI55" t="s">
        <v>2327</v>
      </c>
      <c r="EJ55" t="s">
        <v>2344</v>
      </c>
      <c r="EK55" s="0">
        <v>2</v>
      </c>
      <c r="EL55" t="s">
        <v>116</v>
      </c>
      <c r="EM55" t="s">
        <v>1918</v>
      </c>
      <c r="EN55" t="s">
        <v>1918</v>
      </c>
      <c r="EO55" t="s">
        <v>1918</v>
      </c>
      <c r="EP55" s="0">
        <v>4</v>
      </c>
      <c r="EQ55" t="s">
        <v>2413</v>
      </c>
      <c r="ER55" s="0">
        <v>0</v>
      </c>
      <c r="ES55" t="s">
        <v>116</v>
      </c>
      <c r="ET55" s="0"/>
      <c r="EU55" s="0"/>
      <c r="EV55" s="0">
        <v>1</v>
      </c>
      <c r="EW55" t="s">
        <v>2437</v>
      </c>
      <c r="EX55" t="s">
        <v>2448</v>
      </c>
      <c r="EY55" t="s">
        <v>2456</v>
      </c>
      <c r="EZ55" s="0">
        <v>1</v>
      </c>
      <c r="FA55" t="s">
        <v>2468</v>
      </c>
      <c r="FB55" t="s">
        <v>2479</v>
      </c>
      <c r="FC55" t="s">
        <v>2486</v>
      </c>
      <c r="FD55" t="s">
        <v>2488</v>
      </c>
      <c r="FE55" t="s">
        <v>116</v>
      </c>
      <c r="FF55" s="0">
        <v>1</v>
      </c>
      <c r="FG55" s="0"/>
      <c r="FH55" t="s">
        <v>2542</v>
      </c>
      <c r="FI55" t="s">
        <v>2559</v>
      </c>
      <c r="FJ55" s="0">
        <v>76745200</v>
      </c>
      <c r="FK55" s="0">
        <v>0</v>
      </c>
      <c r="FL55" t="s">
        <v>116</v>
      </c>
      <c r="FM55" t="s">
        <v>116</v>
      </c>
      <c r="FN55" s="0"/>
      <c r="FO55" t="s">
        <v>2592</v>
      </c>
      <c r="FP55" t="s">
        <v>2550</v>
      </c>
      <c r="FQ55" s="0">
        <v>78477555</v>
      </c>
      <c r="FR55" s="0">
        <v>1</v>
      </c>
      <c r="FS55" t="s">
        <v>2618</v>
      </c>
      <c r="FT55" t="s">
        <v>1918</v>
      </c>
      <c r="FU55" s="0">
        <v>78149486</v>
      </c>
      <c r="FV55" t="s">
        <v>2634</v>
      </c>
      <c r="FW55" s="0">
        <v>76257744</v>
      </c>
      <c r="FX55" s="0">
        <v>13.442164421081543</v>
      </c>
      <c r="FY55" s="0">
        <v>0.52483820915222168</v>
      </c>
      <c r="FZ55" s="0">
        <v>278.89999389648437</v>
      </c>
      <c r="GA55" s="0">
        <v>4</v>
      </c>
      <c r="GB55" t="s">
        <v>2687</v>
      </c>
      <c r="GC55" t="s">
        <v>2725</v>
      </c>
      <c r="GD55" s="0">
        <v>82015</v>
      </c>
      <c r="GE55" t="s">
        <v>2687</v>
      </c>
      <c r="GF55" s="0">
        <v>1</v>
      </c>
      <c r="GG55" s="0">
        <v>130</v>
      </c>
    </row>
    <row r="56">
      <c r="A56" t="s">
        <v>1607</v>
      </c>
      <c r="B56" t="s">
        <v>1652</v>
      </c>
      <c r="C56" t="s">
        <v>1713</v>
      </c>
      <c r="D56" t="s">
        <v>66</v>
      </c>
      <c r="E56" t="s">
        <v>653</v>
      </c>
      <c r="F56" t="s">
        <v>86</v>
      </c>
      <c r="G56" t="s">
        <v>670</v>
      </c>
      <c r="H56" t="s">
        <v>1740</v>
      </c>
      <c r="I56" s="0"/>
      <c r="J56" s="0">
        <v>1</v>
      </c>
      <c r="K56" s="0"/>
      <c r="L56" s="0">
        <v>21</v>
      </c>
      <c r="M56" s="0">
        <v>1</v>
      </c>
      <c r="N56" s="0">
        <v>39044</v>
      </c>
      <c r="O56" s="0"/>
      <c r="P56" s="0">
        <v>1</v>
      </c>
      <c r="Q56" t="s">
        <v>1766</v>
      </c>
      <c r="R56" s="0">
        <v>0</v>
      </c>
      <c r="S56" t="s">
        <v>116</v>
      </c>
      <c r="T56" s="0"/>
      <c r="U56" s="0"/>
      <c r="V56" s="0">
        <v>1</v>
      </c>
      <c r="W56" t="s">
        <v>1762</v>
      </c>
      <c r="X56" s="0">
        <v>0</v>
      </c>
      <c r="Y56" s="0">
        <v>1</v>
      </c>
      <c r="Z56" s="0">
        <v>1</v>
      </c>
      <c r="AA56" t="s">
        <v>1784</v>
      </c>
      <c r="AB56" s="0">
        <v>0</v>
      </c>
      <c r="AC56" s="0">
        <v>3</v>
      </c>
      <c r="AD56" s="0">
        <v>1</v>
      </c>
      <c r="AE56" t="s">
        <v>1834</v>
      </c>
      <c r="AF56" s="0">
        <v>0</v>
      </c>
      <c r="AG56" s="0">
        <v>1</v>
      </c>
      <c r="AH56" s="0">
        <v>1</v>
      </c>
      <c r="AI56" t="s">
        <v>1761</v>
      </c>
      <c r="AJ56" s="0">
        <v>0</v>
      </c>
      <c r="AK56" s="0">
        <v>1</v>
      </c>
      <c r="AL56" s="0">
        <v>0</v>
      </c>
      <c r="AM56" t="s">
        <v>116</v>
      </c>
      <c r="AN56" s="0"/>
      <c r="AO56" s="0"/>
      <c r="AP56" s="0">
        <v>0</v>
      </c>
      <c r="AQ56" t="s">
        <v>116</v>
      </c>
      <c r="AR56" s="0"/>
      <c r="AS56" s="0"/>
      <c r="AT56" s="0">
        <v>1</v>
      </c>
      <c r="AU56" t="s">
        <v>1762</v>
      </c>
      <c r="AV56" s="0">
        <v>0</v>
      </c>
      <c r="AW56" s="0">
        <v>1</v>
      </c>
      <c r="AX56" s="0"/>
      <c r="AY56" s="0">
        <v>1</v>
      </c>
      <c r="AZ56" s="0">
        <v>1</v>
      </c>
      <c r="BA56" s="0"/>
      <c r="BB56" t="s">
        <v>1879</v>
      </c>
      <c r="BC56" t="s">
        <v>1891</v>
      </c>
      <c r="BD56" t="s">
        <v>1894</v>
      </c>
      <c r="BE56" t="s">
        <v>1896</v>
      </c>
      <c r="BF56" s="0"/>
      <c r="BG56" s="0"/>
      <c r="BH56" s="0"/>
      <c r="BI56" s="0"/>
      <c r="BJ56" s="0"/>
      <c r="BK56" s="0"/>
      <c r="BL56" s="0"/>
      <c r="BM56" s="0"/>
      <c r="BN56" s="0"/>
      <c r="BO56" s="0"/>
      <c r="BP56" s="0"/>
      <c r="BQ56" s="0">
        <v>0</v>
      </c>
      <c r="BR56" t="s">
        <v>1762</v>
      </c>
      <c r="BS56" s="0">
        <v>1</v>
      </c>
      <c r="BT56" t="s">
        <v>116</v>
      </c>
      <c r="BU56" s="0">
        <v>0</v>
      </c>
      <c r="BV56" t="s">
        <v>116</v>
      </c>
      <c r="BW56" t="s">
        <v>116</v>
      </c>
      <c r="BX56" s="0"/>
      <c r="BY56" s="0">
        <v>5</v>
      </c>
      <c r="BZ56" s="0">
        <v>3</v>
      </c>
      <c r="CA56" s="0">
        <v>2</v>
      </c>
      <c r="CB56" s="0">
        <v>1</v>
      </c>
      <c r="CC56" s="0">
        <v>1</v>
      </c>
      <c r="CD56" s="0">
        <v>40</v>
      </c>
      <c r="CE56" s="0">
        <v>8</v>
      </c>
      <c r="CF56" s="0">
        <v>38</v>
      </c>
      <c r="CG56" s="0">
        <v>38</v>
      </c>
      <c r="CH56" s="0">
        <v>36</v>
      </c>
      <c r="CI56" s="0"/>
      <c r="CJ56" s="0">
        <v>0</v>
      </c>
      <c r="CK56" t="s">
        <v>116</v>
      </c>
      <c r="CL56" t="s">
        <v>116</v>
      </c>
      <c r="CM56" t="s">
        <v>116</v>
      </c>
      <c r="CN56" t="s">
        <v>116</v>
      </c>
      <c r="CO56" s="0"/>
      <c r="CP56" t="s">
        <v>116</v>
      </c>
      <c r="CQ56" t="s">
        <v>116</v>
      </c>
      <c r="CR56" s="0"/>
      <c r="CS56" t="s">
        <v>116</v>
      </c>
      <c r="CT56" t="s">
        <v>116</v>
      </c>
      <c r="CU56" s="0"/>
      <c r="CV56" s="0"/>
      <c r="CW56" s="0"/>
      <c r="CX56" s="0"/>
      <c r="CY56" t="s">
        <v>116</v>
      </c>
      <c r="CZ56" s="0"/>
      <c r="DA56" s="0">
        <v>56652</v>
      </c>
      <c r="DB56" s="0">
        <v>98252</v>
      </c>
      <c r="DC56" s="0">
        <v>33352</v>
      </c>
      <c r="DD56" s="0">
        <v>80949</v>
      </c>
      <c r="DE56" s="0">
        <v>1</v>
      </c>
      <c r="DF56" s="0">
        <v>54310</v>
      </c>
      <c r="DG56" s="0">
        <v>85761</v>
      </c>
      <c r="DH56" s="0">
        <v>51</v>
      </c>
      <c r="DI56" s="0"/>
      <c r="DJ56" s="0">
        <v>279</v>
      </c>
      <c r="DK56" s="0">
        <v>0</v>
      </c>
      <c r="DL56" s="0"/>
      <c r="DM56" s="0"/>
      <c r="DN56" t="s">
        <v>2015</v>
      </c>
      <c r="DO56" t="s">
        <v>2036</v>
      </c>
      <c r="DP56" t="s">
        <v>1918</v>
      </c>
      <c r="DQ56" s="0">
        <v>3</v>
      </c>
      <c r="DR56" t="s">
        <v>2064</v>
      </c>
      <c r="DS56" t="s">
        <v>2094</v>
      </c>
      <c r="DT56" t="s">
        <v>2073</v>
      </c>
      <c r="DU56" t="s">
        <v>1918</v>
      </c>
      <c r="DV56" s="0">
        <v>2</v>
      </c>
      <c r="DW56" t="s">
        <v>116</v>
      </c>
      <c r="DX56" t="s">
        <v>2159</v>
      </c>
      <c r="DY56" t="s">
        <v>2189</v>
      </c>
      <c r="DZ56" t="s">
        <v>1918</v>
      </c>
      <c r="EA56" s="0">
        <v>3</v>
      </c>
      <c r="EB56" t="s">
        <v>2222</v>
      </c>
      <c r="EC56" t="s">
        <v>2149</v>
      </c>
      <c r="ED56" t="s">
        <v>2271</v>
      </c>
      <c r="EE56" t="s">
        <v>1991</v>
      </c>
      <c r="EF56" s="0">
        <v>1</v>
      </c>
      <c r="EG56" t="s">
        <v>116</v>
      </c>
      <c r="EH56" t="s">
        <v>2271</v>
      </c>
      <c r="EI56" t="s">
        <v>2328</v>
      </c>
      <c r="EJ56" t="s">
        <v>1991</v>
      </c>
      <c r="EK56" s="0">
        <v>2</v>
      </c>
      <c r="EL56" t="s">
        <v>116</v>
      </c>
      <c r="EM56" t="s">
        <v>2378</v>
      </c>
      <c r="EN56" t="s">
        <v>1918</v>
      </c>
      <c r="EO56" t="s">
        <v>1918</v>
      </c>
      <c r="EP56" s="0">
        <v>2</v>
      </c>
      <c r="EQ56" t="s">
        <v>116</v>
      </c>
      <c r="ER56" s="0">
        <v>0</v>
      </c>
      <c r="ES56" t="s">
        <v>116</v>
      </c>
      <c r="ET56" s="0"/>
      <c r="EU56" s="0"/>
      <c r="EV56" s="0">
        <v>0</v>
      </c>
      <c r="EW56" t="s">
        <v>116</v>
      </c>
      <c r="EX56" t="s">
        <v>116</v>
      </c>
      <c r="EY56" t="s">
        <v>116</v>
      </c>
      <c r="EZ56" s="0">
        <v>0</v>
      </c>
      <c r="FA56" t="s">
        <v>116</v>
      </c>
      <c r="FB56" t="s">
        <v>116</v>
      </c>
      <c r="FC56" t="s">
        <v>116</v>
      </c>
      <c r="FD56" t="s">
        <v>2488</v>
      </c>
      <c r="FE56" t="s">
        <v>116</v>
      </c>
      <c r="FF56" s="0">
        <v>0</v>
      </c>
      <c r="FG56" s="0"/>
      <c r="FH56" t="s">
        <v>2543</v>
      </c>
      <c r="FI56" t="s">
        <v>2560</v>
      </c>
      <c r="FJ56" s="0">
        <v>70117224</v>
      </c>
      <c r="FK56" s="0">
        <v>0</v>
      </c>
      <c r="FL56" t="s">
        <v>116</v>
      </c>
      <c r="FM56" t="s">
        <v>116</v>
      </c>
      <c r="FN56" s="0"/>
      <c r="FO56" t="s">
        <v>2593</v>
      </c>
      <c r="FP56" t="s">
        <v>2603</v>
      </c>
      <c r="FQ56" s="0">
        <v>70249024</v>
      </c>
      <c r="FR56" s="0">
        <v>0</v>
      </c>
      <c r="FS56" t="s">
        <v>116</v>
      </c>
      <c r="FT56" t="s">
        <v>116</v>
      </c>
      <c r="FU56" s="0"/>
      <c r="FV56" t="s">
        <v>981</v>
      </c>
      <c r="FW56" s="0">
        <v>70271473</v>
      </c>
      <c r="FX56" s="0">
        <v>12.539539337158203</v>
      </c>
      <c r="FY56" s="0">
        <v>-1.7846566438674927</v>
      </c>
      <c r="FZ56" s="0">
        <v>386</v>
      </c>
      <c r="GA56" s="0">
        <v>5</v>
      </c>
      <c r="GB56" t="s">
        <v>2690</v>
      </c>
      <c r="GC56" t="s">
        <v>2726</v>
      </c>
      <c r="GD56" s="0">
        <v>82015</v>
      </c>
      <c r="GE56" t="s">
        <v>2690</v>
      </c>
      <c r="GF56" s="0">
        <v>1</v>
      </c>
      <c r="GG56" s="0">
        <v>137</v>
      </c>
    </row>
    <row r="57">
      <c r="A57" t="s">
        <v>1606</v>
      </c>
      <c r="B57" t="s">
        <v>1652</v>
      </c>
      <c r="C57" t="s">
        <v>1712</v>
      </c>
      <c r="D57" t="s">
        <v>66</v>
      </c>
      <c r="E57" t="s">
        <v>653</v>
      </c>
      <c r="F57" t="s">
        <v>86</v>
      </c>
      <c r="G57" t="s">
        <v>670</v>
      </c>
      <c r="H57" t="s">
        <v>1740</v>
      </c>
      <c r="I57" s="0"/>
      <c r="J57" s="0">
        <v>1</v>
      </c>
      <c r="K57" s="0"/>
      <c r="L57" s="0">
        <v>21</v>
      </c>
      <c r="M57" s="0">
        <v>1</v>
      </c>
      <c r="N57" s="0">
        <v>39044</v>
      </c>
      <c r="O57" s="0"/>
      <c r="P57" s="0">
        <v>1</v>
      </c>
      <c r="Q57" t="s">
        <v>1766</v>
      </c>
      <c r="R57" s="0">
        <v>0</v>
      </c>
      <c r="S57" t="s">
        <v>116</v>
      </c>
      <c r="T57" s="0"/>
      <c r="U57" s="0"/>
      <c r="V57" s="0">
        <v>1</v>
      </c>
      <c r="W57" t="s">
        <v>1762</v>
      </c>
      <c r="X57" s="0">
        <v>0</v>
      </c>
      <c r="Y57" s="0">
        <v>1</v>
      </c>
      <c r="Z57" s="0">
        <v>1</v>
      </c>
      <c r="AA57" t="s">
        <v>1784</v>
      </c>
      <c r="AB57" s="0">
        <v>0</v>
      </c>
      <c r="AC57" s="0">
        <v>3</v>
      </c>
      <c r="AD57" s="0">
        <v>1</v>
      </c>
      <c r="AE57" t="s">
        <v>1834</v>
      </c>
      <c r="AF57" s="0">
        <v>0</v>
      </c>
      <c r="AG57" s="0">
        <v>1</v>
      </c>
      <c r="AH57" s="0">
        <v>1</v>
      </c>
      <c r="AI57" t="s">
        <v>1761</v>
      </c>
      <c r="AJ57" s="0">
        <v>0</v>
      </c>
      <c r="AK57" s="0">
        <v>1</v>
      </c>
      <c r="AL57" s="0">
        <v>0</v>
      </c>
      <c r="AM57" t="s">
        <v>116</v>
      </c>
      <c r="AN57" s="0"/>
      <c r="AO57" s="0"/>
      <c r="AP57" s="0">
        <v>0</v>
      </c>
      <c r="AQ57" t="s">
        <v>116</v>
      </c>
      <c r="AR57" s="0"/>
      <c r="AS57" s="0"/>
      <c r="AT57" s="0">
        <v>1</v>
      </c>
      <c r="AU57" t="s">
        <v>1762</v>
      </c>
      <c r="AV57" s="0">
        <v>0</v>
      </c>
      <c r="AW57" s="0">
        <v>1</v>
      </c>
      <c r="AX57" s="0"/>
      <c r="AY57" s="0">
        <v>1</v>
      </c>
      <c r="AZ57" s="0">
        <v>1</v>
      </c>
      <c r="BA57" s="0"/>
      <c r="BB57" t="s">
        <v>1879</v>
      </c>
      <c r="BC57" t="s">
        <v>1891</v>
      </c>
      <c r="BD57" t="s">
        <v>1894</v>
      </c>
      <c r="BE57" t="s">
        <v>1896</v>
      </c>
      <c r="BF57" s="0"/>
      <c r="BG57" s="0"/>
      <c r="BH57" s="0"/>
      <c r="BI57" s="0"/>
      <c r="BJ57" s="0"/>
      <c r="BK57" s="0"/>
      <c r="BL57" s="0"/>
      <c r="BM57" s="0"/>
      <c r="BN57" s="0"/>
      <c r="BO57" s="0"/>
      <c r="BP57" s="0"/>
      <c r="BQ57" s="0">
        <v>0</v>
      </c>
      <c r="BR57" t="s">
        <v>1762</v>
      </c>
      <c r="BS57" s="0">
        <v>1</v>
      </c>
      <c r="BT57" t="s">
        <v>116</v>
      </c>
      <c r="BU57" s="0">
        <v>0</v>
      </c>
      <c r="BV57" t="s">
        <v>116</v>
      </c>
      <c r="BW57" t="s">
        <v>116</v>
      </c>
      <c r="BX57" s="0"/>
      <c r="BY57" s="0">
        <v>5</v>
      </c>
      <c r="BZ57" s="0">
        <v>3</v>
      </c>
      <c r="CA57" s="0">
        <v>2</v>
      </c>
      <c r="CB57" s="0">
        <v>1</v>
      </c>
      <c r="CC57" s="0">
        <v>1</v>
      </c>
      <c r="CD57" s="0">
        <v>40</v>
      </c>
      <c r="CE57" s="0">
        <v>8</v>
      </c>
      <c r="CF57" s="0">
        <v>38</v>
      </c>
      <c r="CG57" s="0">
        <v>38</v>
      </c>
      <c r="CH57" s="0">
        <v>36</v>
      </c>
      <c r="CI57" s="0"/>
      <c r="CJ57" s="0">
        <v>0</v>
      </c>
      <c r="CK57" t="s">
        <v>116</v>
      </c>
      <c r="CL57" t="s">
        <v>116</v>
      </c>
      <c r="CM57" t="s">
        <v>116</v>
      </c>
      <c r="CN57" t="s">
        <v>116</v>
      </c>
      <c r="CO57" s="0"/>
      <c r="CP57" t="s">
        <v>116</v>
      </c>
      <c r="CQ57" t="s">
        <v>116</v>
      </c>
      <c r="CR57" s="0"/>
      <c r="CS57" t="s">
        <v>116</v>
      </c>
      <c r="CT57" t="s">
        <v>116</v>
      </c>
      <c r="CU57" s="0"/>
      <c r="CV57" s="0"/>
      <c r="CW57" s="0"/>
      <c r="CX57" s="0"/>
      <c r="CY57" t="s">
        <v>116</v>
      </c>
      <c r="CZ57" s="0"/>
      <c r="DA57" s="0">
        <v>56652000</v>
      </c>
      <c r="DB57" s="0">
        <v>98252000</v>
      </c>
      <c r="DC57" s="0">
        <v>33352000</v>
      </c>
      <c r="DD57" s="0">
        <v>80949000</v>
      </c>
      <c r="DE57" s="0">
        <v>1</v>
      </c>
      <c r="DF57" s="0">
        <v>54310000</v>
      </c>
      <c r="DG57" s="0">
        <v>85761000</v>
      </c>
      <c r="DH57" s="0">
        <v>51</v>
      </c>
      <c r="DI57" s="0"/>
      <c r="DJ57" s="0">
        <v>279</v>
      </c>
      <c r="DK57" s="0">
        <v>0</v>
      </c>
      <c r="DL57" s="0"/>
      <c r="DM57" s="0"/>
      <c r="DN57" t="s">
        <v>2015</v>
      </c>
      <c r="DO57" t="s">
        <v>2036</v>
      </c>
      <c r="DP57" t="s">
        <v>1918</v>
      </c>
      <c r="DQ57" s="0">
        <v>3</v>
      </c>
      <c r="DR57" t="s">
        <v>2064</v>
      </c>
      <c r="DS57" t="s">
        <v>2094</v>
      </c>
      <c r="DT57" t="s">
        <v>2073</v>
      </c>
      <c r="DU57" t="s">
        <v>1918</v>
      </c>
      <c r="DV57" s="0">
        <v>2</v>
      </c>
      <c r="DW57" t="s">
        <v>116</v>
      </c>
      <c r="DX57" t="s">
        <v>2159</v>
      </c>
      <c r="DY57" t="s">
        <v>2189</v>
      </c>
      <c r="DZ57" t="s">
        <v>1918</v>
      </c>
      <c r="EA57" s="0">
        <v>3</v>
      </c>
      <c r="EB57" t="s">
        <v>2222</v>
      </c>
      <c r="EC57" t="s">
        <v>2149</v>
      </c>
      <c r="ED57" t="s">
        <v>2271</v>
      </c>
      <c r="EE57" t="s">
        <v>1991</v>
      </c>
      <c r="EF57" s="0">
        <v>1</v>
      </c>
      <c r="EG57" t="s">
        <v>116</v>
      </c>
      <c r="EH57" t="s">
        <v>2271</v>
      </c>
      <c r="EI57" t="s">
        <v>2328</v>
      </c>
      <c r="EJ57" t="s">
        <v>1991</v>
      </c>
      <c r="EK57" s="0">
        <v>2</v>
      </c>
      <c r="EL57" t="s">
        <v>116</v>
      </c>
      <c r="EM57" t="s">
        <v>2378</v>
      </c>
      <c r="EN57" t="s">
        <v>1918</v>
      </c>
      <c r="EO57" t="s">
        <v>1918</v>
      </c>
      <c r="EP57" s="0">
        <v>2</v>
      </c>
      <c r="EQ57" t="s">
        <v>116</v>
      </c>
      <c r="ER57" s="0">
        <v>0</v>
      </c>
      <c r="ES57" t="s">
        <v>116</v>
      </c>
      <c r="ET57" s="0"/>
      <c r="EU57" s="0"/>
      <c r="EV57" s="0">
        <v>0</v>
      </c>
      <c r="EW57" t="s">
        <v>116</v>
      </c>
      <c r="EX57" t="s">
        <v>116</v>
      </c>
      <c r="EY57" t="s">
        <v>116</v>
      </c>
      <c r="EZ57" s="0">
        <v>0</v>
      </c>
      <c r="FA57" t="s">
        <v>116</v>
      </c>
      <c r="FB57" t="s">
        <v>116</v>
      </c>
      <c r="FC57" t="s">
        <v>116</v>
      </c>
      <c r="FD57" t="s">
        <v>2488</v>
      </c>
      <c r="FE57" t="s">
        <v>116</v>
      </c>
      <c r="FF57" s="0">
        <v>0</v>
      </c>
      <c r="FG57" s="0"/>
      <c r="FH57" t="s">
        <v>2543</v>
      </c>
      <c r="FI57" t="s">
        <v>2560</v>
      </c>
      <c r="FJ57" s="0">
        <v>70117224</v>
      </c>
      <c r="FK57" s="0">
        <v>0</v>
      </c>
      <c r="FL57" t="s">
        <v>116</v>
      </c>
      <c r="FM57" t="s">
        <v>116</v>
      </c>
      <c r="FN57" s="0"/>
      <c r="FO57" t="s">
        <v>2593</v>
      </c>
      <c r="FP57" t="s">
        <v>2603</v>
      </c>
      <c r="FQ57" s="0">
        <v>70249024</v>
      </c>
      <c r="FR57" s="0">
        <v>0</v>
      </c>
      <c r="FS57" t="s">
        <v>116</v>
      </c>
      <c r="FT57" t="s">
        <v>116</v>
      </c>
      <c r="FU57" s="0"/>
      <c r="FV57" t="s">
        <v>981</v>
      </c>
      <c r="FW57" s="0">
        <v>70271473</v>
      </c>
      <c r="FX57" s="0">
        <v>12.539539337158203</v>
      </c>
      <c r="FY57" s="0">
        <v>-1.7846566438674927</v>
      </c>
      <c r="FZ57" s="0">
        <v>386</v>
      </c>
      <c r="GA57" s="0">
        <v>5</v>
      </c>
      <c r="GB57" t="s">
        <v>2689</v>
      </c>
      <c r="GC57" t="s">
        <v>2726</v>
      </c>
      <c r="GD57" s="0">
        <v>82015</v>
      </c>
      <c r="GE57" t="s">
        <v>2689</v>
      </c>
      <c r="GF57" s="0">
        <v>1</v>
      </c>
      <c r="GG57" s="0">
        <v>138</v>
      </c>
    </row>
    <row r="58">
      <c r="A58" t="s">
        <v>1608</v>
      </c>
      <c r="B58" t="s">
        <v>1653</v>
      </c>
      <c r="C58" t="s">
        <v>1714</v>
      </c>
      <c r="D58" t="s">
        <v>643</v>
      </c>
      <c r="E58" t="s">
        <v>1724</v>
      </c>
      <c r="F58" t="s">
        <v>87</v>
      </c>
      <c r="G58" t="s">
        <v>1726</v>
      </c>
      <c r="H58" t="s">
        <v>1741</v>
      </c>
      <c r="I58" s="0"/>
      <c r="J58" s="0">
        <v>1</v>
      </c>
      <c r="K58" s="0"/>
      <c r="L58" s="0">
        <v>13</v>
      </c>
      <c r="M58" s="0">
        <v>1</v>
      </c>
      <c r="N58" s="0">
        <v>20000</v>
      </c>
      <c r="O58" s="0"/>
      <c r="P58" s="0">
        <v>1</v>
      </c>
      <c r="Q58" t="s">
        <v>1752</v>
      </c>
      <c r="R58" s="0">
        <v>1</v>
      </c>
      <c r="S58" t="s">
        <v>898</v>
      </c>
      <c r="T58" s="0">
        <v>1</v>
      </c>
      <c r="U58" s="0">
        <v>1</v>
      </c>
      <c r="V58" s="0">
        <v>0</v>
      </c>
      <c r="W58" t="s">
        <v>116</v>
      </c>
      <c r="X58" s="0"/>
      <c r="Y58" s="0"/>
      <c r="Z58" s="0">
        <v>1</v>
      </c>
      <c r="AA58" t="s">
        <v>1768</v>
      </c>
      <c r="AB58" s="0">
        <v>0</v>
      </c>
      <c r="AC58" s="0">
        <v>1</v>
      </c>
      <c r="AD58" s="0">
        <v>0</v>
      </c>
      <c r="AE58" t="s">
        <v>116</v>
      </c>
      <c r="AF58" s="0"/>
      <c r="AG58" s="0"/>
      <c r="AH58" s="0">
        <v>0</v>
      </c>
      <c r="AI58" t="s">
        <v>116</v>
      </c>
      <c r="AJ58" s="0"/>
      <c r="AK58" s="0"/>
      <c r="AL58" s="0">
        <v>0</v>
      </c>
      <c r="AM58" t="s">
        <v>116</v>
      </c>
      <c r="AN58" s="0"/>
      <c r="AO58" s="0"/>
      <c r="AP58" s="0">
        <v>0</v>
      </c>
      <c r="AQ58" t="s">
        <v>116</v>
      </c>
      <c r="AR58" s="0"/>
      <c r="AS58" s="0"/>
      <c r="AT58" s="0">
        <v>0</v>
      </c>
      <c r="AU58" t="s">
        <v>116</v>
      </c>
      <c r="AV58" s="0"/>
      <c r="AW58" s="0"/>
      <c r="AX58" s="0"/>
      <c r="AY58" s="0">
        <v>0</v>
      </c>
      <c r="AZ58" s="0"/>
      <c r="BA58" s="0"/>
      <c r="BB58" t="s">
        <v>116</v>
      </c>
      <c r="BC58" t="s">
        <v>116</v>
      </c>
      <c r="BD58" t="s">
        <v>116</v>
      </c>
      <c r="BE58" t="s">
        <v>116</v>
      </c>
      <c r="BF58" s="0"/>
      <c r="BG58" s="0"/>
      <c r="BH58" s="0"/>
      <c r="BI58" s="0"/>
      <c r="BJ58" s="0"/>
      <c r="BK58" s="0"/>
      <c r="BL58" s="0"/>
      <c r="BM58" s="0"/>
      <c r="BN58" s="0"/>
      <c r="BO58" s="0"/>
      <c r="BP58" s="0"/>
      <c r="BQ58" s="0"/>
      <c r="BR58" t="s">
        <v>116</v>
      </c>
      <c r="BS58" s="0"/>
      <c r="BT58" t="s">
        <v>116</v>
      </c>
      <c r="BU58" s="0"/>
      <c r="BV58" t="s">
        <v>116</v>
      </c>
      <c r="BW58" t="s">
        <v>116</v>
      </c>
      <c r="BX58" s="0"/>
      <c r="BY58" s="0">
        <v>3</v>
      </c>
      <c r="BZ58" s="0">
        <v>3</v>
      </c>
      <c r="CA58" s="0">
        <v>0</v>
      </c>
      <c r="CB58" s="0">
        <v>1</v>
      </c>
      <c r="CC58" s="0">
        <v>1</v>
      </c>
      <c r="CD58" s="0">
        <v>26</v>
      </c>
      <c r="CE58" s="0">
        <v>1</v>
      </c>
      <c r="CF58" s="0">
        <v>23</v>
      </c>
      <c r="CG58" s="0">
        <v>15</v>
      </c>
      <c r="CH58" s="0">
        <v>23</v>
      </c>
      <c r="CI58" s="0"/>
      <c r="CJ58" s="0">
        <v>0</v>
      </c>
      <c r="CK58" t="s">
        <v>116</v>
      </c>
      <c r="CL58" t="s">
        <v>116</v>
      </c>
      <c r="CM58" t="s">
        <v>116</v>
      </c>
      <c r="CN58" t="s">
        <v>116</v>
      </c>
      <c r="CO58" s="0"/>
      <c r="CP58" t="s">
        <v>116</v>
      </c>
      <c r="CQ58" t="s">
        <v>116</v>
      </c>
      <c r="CR58" s="0"/>
      <c r="CS58" t="s">
        <v>116</v>
      </c>
      <c r="CT58" t="s">
        <v>116</v>
      </c>
      <c r="CU58" s="0"/>
      <c r="CV58" s="0"/>
      <c r="CW58" s="0"/>
      <c r="CX58" s="0"/>
      <c r="CY58" t="s">
        <v>116</v>
      </c>
      <c r="CZ58" s="0"/>
      <c r="DA58" s="0">
        <v>5363983</v>
      </c>
      <c r="DB58" s="0">
        <v>3828892</v>
      </c>
      <c r="DC58" s="0">
        <v>4992035</v>
      </c>
      <c r="DD58" s="0">
        <v>3743357</v>
      </c>
      <c r="DE58" s="0">
        <v>1</v>
      </c>
      <c r="DF58" s="0">
        <v>5077390</v>
      </c>
      <c r="DG58" s="0">
        <v>5223665</v>
      </c>
      <c r="DH58" s="0">
        <v>95</v>
      </c>
      <c r="DI58" s="0"/>
      <c r="DJ58" s="0">
        <v>23</v>
      </c>
      <c r="DK58" s="0">
        <v>0</v>
      </c>
      <c r="DL58" s="0"/>
      <c r="DM58" s="0"/>
      <c r="DN58" t="s">
        <v>2016</v>
      </c>
      <c r="DO58" t="s">
        <v>1918</v>
      </c>
      <c r="DP58" t="s">
        <v>1918</v>
      </c>
      <c r="DQ58" s="0">
        <v>3</v>
      </c>
      <c r="DR58" t="s">
        <v>2065</v>
      </c>
      <c r="DS58" t="s">
        <v>1918</v>
      </c>
      <c r="DT58" t="s">
        <v>1918</v>
      </c>
      <c r="DU58" t="s">
        <v>1918</v>
      </c>
      <c r="DV58" s="0">
        <v>4</v>
      </c>
      <c r="DW58" t="s">
        <v>2130</v>
      </c>
      <c r="DX58" t="s">
        <v>1918</v>
      </c>
      <c r="DY58" t="s">
        <v>1918</v>
      </c>
      <c r="DZ58" t="s">
        <v>1918</v>
      </c>
      <c r="EA58" s="0">
        <v>4</v>
      </c>
      <c r="EB58" t="s">
        <v>2223</v>
      </c>
      <c r="EC58" t="s">
        <v>2151</v>
      </c>
      <c r="ED58" t="s">
        <v>1918</v>
      </c>
      <c r="EE58" t="s">
        <v>1918</v>
      </c>
      <c r="EF58" s="0">
        <v>4</v>
      </c>
      <c r="EG58" t="s">
        <v>2295</v>
      </c>
      <c r="EH58" t="s">
        <v>2315</v>
      </c>
      <c r="EI58" t="s">
        <v>2329</v>
      </c>
      <c r="EJ58" t="s">
        <v>1918</v>
      </c>
      <c r="EK58" s="0">
        <v>2</v>
      </c>
      <c r="EL58" t="s">
        <v>116</v>
      </c>
      <c r="EM58" t="s">
        <v>1918</v>
      </c>
      <c r="EN58" t="s">
        <v>1918</v>
      </c>
      <c r="EO58" t="s">
        <v>1918</v>
      </c>
      <c r="EP58" s="0">
        <v>4</v>
      </c>
      <c r="EQ58" t="s">
        <v>2406</v>
      </c>
      <c r="ER58" s="0">
        <v>0</v>
      </c>
      <c r="ES58" t="s">
        <v>116</v>
      </c>
      <c r="ET58" s="0"/>
      <c r="EU58" s="0"/>
      <c r="EV58" s="0">
        <v>0</v>
      </c>
      <c r="EW58" t="s">
        <v>116</v>
      </c>
      <c r="EX58" t="s">
        <v>116</v>
      </c>
      <c r="EY58" t="s">
        <v>116</v>
      </c>
      <c r="EZ58" s="0">
        <v>0</v>
      </c>
      <c r="FA58" t="s">
        <v>116</v>
      </c>
      <c r="FB58" t="s">
        <v>116</v>
      </c>
      <c r="FC58" t="s">
        <v>116</v>
      </c>
      <c r="FD58" t="s">
        <v>1924</v>
      </c>
      <c r="FE58" t="s">
        <v>2493</v>
      </c>
      <c r="FF58" s="0">
        <v>1</v>
      </c>
      <c r="FG58" s="0"/>
      <c r="FH58" t="s">
        <v>2544</v>
      </c>
      <c r="FI58" t="s">
        <v>2550</v>
      </c>
      <c r="FJ58" s="0">
        <v>71730677</v>
      </c>
      <c r="FK58" s="0">
        <v>0</v>
      </c>
      <c r="FL58" t="s">
        <v>116</v>
      </c>
      <c r="FM58" t="s">
        <v>116</v>
      </c>
      <c r="FN58" s="0"/>
      <c r="FO58" t="s">
        <v>2594</v>
      </c>
      <c r="FP58" t="s">
        <v>2550</v>
      </c>
      <c r="FQ58" s="0">
        <v>71730677</v>
      </c>
      <c r="FR58" s="0">
        <v>1</v>
      </c>
      <c r="FS58" t="s">
        <v>2619</v>
      </c>
      <c r="FT58" t="s">
        <v>2624</v>
      </c>
      <c r="FU58" s="0">
        <v>72238030</v>
      </c>
      <c r="FV58" t="s">
        <v>2634</v>
      </c>
      <c r="FW58" s="0">
        <v>76257744</v>
      </c>
      <c r="FX58" s="0">
        <v>13.567635536193848</v>
      </c>
      <c r="FY58" s="0">
        <v>0.73960959911346436</v>
      </c>
      <c r="FZ58" s="0">
        <v>283.20001220703125</v>
      </c>
      <c r="GA58" s="0">
        <v>5</v>
      </c>
      <c r="GB58" t="s">
        <v>2691</v>
      </c>
      <c r="GC58" t="s">
        <v>2727</v>
      </c>
      <c r="GD58" s="0">
        <v>82015</v>
      </c>
      <c r="GE58" t="s">
        <v>2691</v>
      </c>
      <c r="GF58" s="0">
        <v>1</v>
      </c>
      <c r="GG58" s="0">
        <v>139</v>
      </c>
    </row>
    <row r="59">
      <c r="A59" t="s">
        <v>1609</v>
      </c>
      <c r="B59" t="s">
        <v>1653</v>
      </c>
      <c r="C59" t="s">
        <v>1715</v>
      </c>
      <c r="D59" t="s">
        <v>643</v>
      </c>
      <c r="E59" t="s">
        <v>1724</v>
      </c>
      <c r="F59" t="s">
        <v>87</v>
      </c>
      <c r="G59" t="s">
        <v>1726</v>
      </c>
      <c r="H59" t="s">
        <v>1741</v>
      </c>
      <c r="I59" s="0"/>
      <c r="J59" s="0">
        <v>1</v>
      </c>
      <c r="K59" s="0"/>
      <c r="L59" s="0">
        <v>13</v>
      </c>
      <c r="M59" s="0">
        <v>1</v>
      </c>
      <c r="N59" s="0">
        <v>20000</v>
      </c>
      <c r="O59" s="0"/>
      <c r="P59" s="0">
        <v>1</v>
      </c>
      <c r="Q59" t="s">
        <v>1753</v>
      </c>
      <c r="R59" s="0">
        <v>1</v>
      </c>
      <c r="S59" t="s">
        <v>897</v>
      </c>
      <c r="T59" s="0">
        <v>1</v>
      </c>
      <c r="U59" s="0">
        <v>1</v>
      </c>
      <c r="V59" s="0">
        <v>0</v>
      </c>
      <c r="W59" t="s">
        <v>116</v>
      </c>
      <c r="X59" s="0"/>
      <c r="Y59" s="0"/>
      <c r="Z59" s="0">
        <v>1</v>
      </c>
      <c r="AA59" t="s">
        <v>1768</v>
      </c>
      <c r="AB59" s="0">
        <v>0</v>
      </c>
      <c r="AC59" s="0">
        <v>1</v>
      </c>
      <c r="AD59" s="0">
        <v>0</v>
      </c>
      <c r="AE59" t="s">
        <v>116</v>
      </c>
      <c r="AF59" s="0"/>
      <c r="AG59" s="0"/>
      <c r="AH59" s="0">
        <v>0</v>
      </c>
      <c r="AI59" t="s">
        <v>116</v>
      </c>
      <c r="AJ59" s="0"/>
      <c r="AK59" s="0"/>
      <c r="AL59" s="0">
        <v>0</v>
      </c>
      <c r="AM59" t="s">
        <v>116</v>
      </c>
      <c r="AN59" s="0"/>
      <c r="AO59" s="0"/>
      <c r="AP59" s="0">
        <v>0</v>
      </c>
      <c r="AQ59" t="s">
        <v>116</v>
      </c>
      <c r="AR59" s="0"/>
      <c r="AS59" s="0"/>
      <c r="AT59" s="0">
        <v>0</v>
      </c>
      <c r="AU59" t="s">
        <v>116</v>
      </c>
      <c r="AV59" s="0"/>
      <c r="AW59" s="0"/>
      <c r="AX59" s="0"/>
      <c r="AY59" s="0">
        <v>0</v>
      </c>
      <c r="AZ59" s="0"/>
      <c r="BA59" s="0"/>
      <c r="BB59" t="s">
        <v>116</v>
      </c>
      <c r="BC59" t="s">
        <v>116</v>
      </c>
      <c r="BD59" t="s">
        <v>116</v>
      </c>
      <c r="BE59" t="s">
        <v>116</v>
      </c>
      <c r="BF59" s="0"/>
      <c r="BG59" s="0"/>
      <c r="BH59" s="0"/>
      <c r="BI59" s="0"/>
      <c r="BJ59" s="0"/>
      <c r="BK59" s="0"/>
      <c r="BL59" s="0"/>
      <c r="BM59" s="0"/>
      <c r="BN59" s="0"/>
      <c r="BO59" s="0"/>
      <c r="BP59" s="0"/>
      <c r="BQ59" s="0"/>
      <c r="BR59" t="s">
        <v>116</v>
      </c>
      <c r="BS59" s="0"/>
      <c r="BT59" t="s">
        <v>116</v>
      </c>
      <c r="BU59" s="0"/>
      <c r="BV59" t="s">
        <v>116</v>
      </c>
      <c r="BW59" t="s">
        <v>116</v>
      </c>
      <c r="BX59" s="0"/>
      <c r="BY59" s="0">
        <v>3</v>
      </c>
      <c r="BZ59" s="0">
        <v>3</v>
      </c>
      <c r="CA59" s="0">
        <v>0</v>
      </c>
      <c r="CB59" s="0">
        <v>1</v>
      </c>
      <c r="CC59" s="0">
        <v>1</v>
      </c>
      <c r="CD59" s="0">
        <v>26</v>
      </c>
      <c r="CE59" s="0">
        <v>1</v>
      </c>
      <c r="CF59" s="0">
        <v>23</v>
      </c>
      <c r="CG59" s="0">
        <v>15</v>
      </c>
      <c r="CH59" s="0">
        <v>23</v>
      </c>
      <c r="CI59" s="0"/>
      <c r="CJ59" s="0">
        <v>0</v>
      </c>
      <c r="CK59" t="s">
        <v>116</v>
      </c>
      <c r="CL59" t="s">
        <v>116</v>
      </c>
      <c r="CM59" t="s">
        <v>116</v>
      </c>
      <c r="CN59" t="s">
        <v>116</v>
      </c>
      <c r="CO59" s="0"/>
      <c r="CP59" t="s">
        <v>116</v>
      </c>
      <c r="CQ59" t="s">
        <v>116</v>
      </c>
      <c r="CR59" s="0"/>
      <c r="CS59" t="s">
        <v>116</v>
      </c>
      <c r="CT59" t="s">
        <v>116</v>
      </c>
      <c r="CU59" s="0"/>
      <c r="CV59" s="0"/>
      <c r="CW59" s="0"/>
      <c r="CX59" s="0"/>
      <c r="CY59" t="s">
        <v>116</v>
      </c>
      <c r="CZ59" s="0"/>
      <c r="DA59" s="0">
        <v>5363983</v>
      </c>
      <c r="DB59" s="0">
        <v>3828892</v>
      </c>
      <c r="DC59" s="0">
        <v>4992035</v>
      </c>
      <c r="DD59" s="0">
        <v>3743357</v>
      </c>
      <c r="DE59" s="0">
        <v>1</v>
      </c>
      <c r="DF59" s="0">
        <v>5077390</v>
      </c>
      <c r="DG59" s="0">
        <v>5223665</v>
      </c>
      <c r="DH59" s="0">
        <v>95</v>
      </c>
      <c r="DI59" s="0"/>
      <c r="DJ59" s="0">
        <v>23</v>
      </c>
      <c r="DK59" s="0">
        <v>0</v>
      </c>
      <c r="DL59" s="0"/>
      <c r="DM59" s="0"/>
      <c r="DN59" t="s">
        <v>2016</v>
      </c>
      <c r="DO59" t="s">
        <v>1918</v>
      </c>
      <c r="DP59" t="s">
        <v>1918</v>
      </c>
      <c r="DQ59" s="0">
        <v>3</v>
      </c>
      <c r="DR59" t="s">
        <v>2065</v>
      </c>
      <c r="DS59" t="s">
        <v>1918</v>
      </c>
      <c r="DT59" t="s">
        <v>1918</v>
      </c>
      <c r="DU59" t="s">
        <v>1918</v>
      </c>
      <c r="DV59" s="0">
        <v>4</v>
      </c>
      <c r="DW59" t="s">
        <v>2130</v>
      </c>
      <c r="DX59" t="s">
        <v>1918</v>
      </c>
      <c r="DY59" t="s">
        <v>1918</v>
      </c>
      <c r="DZ59" t="s">
        <v>1918</v>
      </c>
      <c r="EA59" s="0">
        <v>4</v>
      </c>
      <c r="EB59" t="s">
        <v>2223</v>
      </c>
      <c r="EC59" t="s">
        <v>2151</v>
      </c>
      <c r="ED59" t="s">
        <v>1918</v>
      </c>
      <c r="EE59" t="s">
        <v>1918</v>
      </c>
      <c r="EF59" s="0">
        <v>4</v>
      </c>
      <c r="EG59" t="s">
        <v>2295</v>
      </c>
      <c r="EH59" t="s">
        <v>2315</v>
      </c>
      <c r="EI59" t="s">
        <v>2329</v>
      </c>
      <c r="EJ59" t="s">
        <v>1918</v>
      </c>
      <c r="EK59" s="0">
        <v>2</v>
      </c>
      <c r="EL59" t="s">
        <v>116</v>
      </c>
      <c r="EM59" t="s">
        <v>1918</v>
      </c>
      <c r="EN59" t="s">
        <v>1918</v>
      </c>
      <c r="EO59" t="s">
        <v>1918</v>
      </c>
      <c r="EP59" s="0">
        <v>4</v>
      </c>
      <c r="EQ59" t="s">
        <v>2406</v>
      </c>
      <c r="ER59" s="0">
        <v>0</v>
      </c>
      <c r="ES59" t="s">
        <v>116</v>
      </c>
      <c r="ET59" s="0"/>
      <c r="EU59" s="0"/>
      <c r="EV59" s="0">
        <v>0</v>
      </c>
      <c r="EW59" t="s">
        <v>116</v>
      </c>
      <c r="EX59" t="s">
        <v>116</v>
      </c>
      <c r="EY59" t="s">
        <v>116</v>
      </c>
      <c r="EZ59" s="0">
        <v>0</v>
      </c>
      <c r="FA59" t="s">
        <v>116</v>
      </c>
      <c r="FB59" t="s">
        <v>116</v>
      </c>
      <c r="FC59" t="s">
        <v>116</v>
      </c>
      <c r="FD59" t="s">
        <v>1924</v>
      </c>
      <c r="FE59" t="s">
        <v>2493</v>
      </c>
      <c r="FF59" s="0">
        <v>1</v>
      </c>
      <c r="FG59" s="0"/>
      <c r="FH59" t="s">
        <v>2544</v>
      </c>
      <c r="FI59" t="s">
        <v>2550</v>
      </c>
      <c r="FJ59" s="0">
        <v>71730677</v>
      </c>
      <c r="FK59" s="0">
        <v>0</v>
      </c>
      <c r="FL59" t="s">
        <v>116</v>
      </c>
      <c r="FM59" t="s">
        <v>116</v>
      </c>
      <c r="FN59" s="0"/>
      <c r="FO59" t="s">
        <v>2594</v>
      </c>
      <c r="FP59" t="s">
        <v>2550</v>
      </c>
      <c r="FQ59" s="0">
        <v>71730677</v>
      </c>
      <c r="FR59" s="0">
        <v>1</v>
      </c>
      <c r="FS59" t="s">
        <v>2619</v>
      </c>
      <c r="FT59" t="s">
        <v>2624</v>
      </c>
      <c r="FU59" s="0">
        <v>72238030</v>
      </c>
      <c r="FV59" t="s">
        <v>2634</v>
      </c>
      <c r="FW59" s="0">
        <v>76257744</v>
      </c>
      <c r="FX59" s="0">
        <v>13.567635536193848</v>
      </c>
      <c r="FY59" s="0">
        <v>0.73960959911346436</v>
      </c>
      <c r="FZ59" s="0">
        <v>283.20001220703125</v>
      </c>
      <c r="GA59" s="0">
        <v>5</v>
      </c>
      <c r="GB59" t="s">
        <v>2692</v>
      </c>
      <c r="GC59" t="s">
        <v>2727</v>
      </c>
      <c r="GD59" s="0">
        <v>82015</v>
      </c>
      <c r="GE59" t="s">
        <v>2692</v>
      </c>
      <c r="GF59" s="0">
        <v>1</v>
      </c>
      <c r="GG59" s="0">
        <v>140</v>
      </c>
    </row>
    <row r="60">
      <c r="A60" t="s">
        <v>1572</v>
      </c>
      <c r="B60" t="s">
        <v>1654</v>
      </c>
      <c r="C60" t="s">
        <v>1717</v>
      </c>
      <c r="D60" t="s">
        <v>66</v>
      </c>
      <c r="E60" t="s">
        <v>1725</v>
      </c>
      <c r="F60" t="s">
        <v>88</v>
      </c>
      <c r="G60" t="s">
        <v>97</v>
      </c>
      <c r="H60" t="s">
        <v>1335</v>
      </c>
      <c r="I60" s="0"/>
      <c r="J60" s="0">
        <v>1</v>
      </c>
      <c r="K60" s="0"/>
      <c r="L60" s="0">
        <v>92</v>
      </c>
      <c r="M60" s="0">
        <v>1</v>
      </c>
      <c r="N60" s="0">
        <v>124985</v>
      </c>
      <c r="O60" s="0"/>
      <c r="P60" s="0">
        <v>1</v>
      </c>
      <c r="Q60" t="s">
        <v>1757</v>
      </c>
      <c r="R60" s="0">
        <v>1</v>
      </c>
      <c r="S60" t="s">
        <v>1773</v>
      </c>
      <c r="T60" s="0">
        <v>0</v>
      </c>
      <c r="U60" s="0">
        <v>1</v>
      </c>
      <c r="V60" s="0">
        <v>1</v>
      </c>
      <c r="W60" t="s">
        <v>1806</v>
      </c>
      <c r="X60" s="0">
        <v>0</v>
      </c>
      <c r="Y60" s="0">
        <v>1</v>
      </c>
      <c r="Z60" s="0">
        <v>1</v>
      </c>
      <c r="AA60" t="s">
        <v>1777</v>
      </c>
      <c r="AB60" s="0">
        <v>0</v>
      </c>
      <c r="AC60" s="0">
        <v>1</v>
      </c>
      <c r="AD60" s="0">
        <v>1</v>
      </c>
      <c r="AE60" t="s">
        <v>1835</v>
      </c>
      <c r="AF60" s="0">
        <v>0</v>
      </c>
      <c r="AG60" s="0">
        <v>1</v>
      </c>
      <c r="AH60" s="0">
        <v>0</v>
      </c>
      <c r="AI60" t="s">
        <v>116</v>
      </c>
      <c r="AJ60" s="0"/>
      <c r="AK60" s="0"/>
      <c r="AL60" s="0">
        <v>0</v>
      </c>
      <c r="AM60" t="s">
        <v>116</v>
      </c>
      <c r="AN60" s="0"/>
      <c r="AO60" s="0"/>
      <c r="AP60" s="0">
        <v>1</v>
      </c>
      <c r="AQ60" t="s">
        <v>1848</v>
      </c>
      <c r="AR60" s="0">
        <v>0</v>
      </c>
      <c r="AS60" s="0">
        <v>1</v>
      </c>
      <c r="AT60" s="0">
        <v>1</v>
      </c>
      <c r="AU60" t="s">
        <v>1856</v>
      </c>
      <c r="AV60" s="0">
        <v>0</v>
      </c>
      <c r="AW60" s="0">
        <v>1</v>
      </c>
      <c r="AX60" s="0"/>
      <c r="AY60" s="0">
        <v>0</v>
      </c>
      <c r="AZ60" s="0"/>
      <c r="BA60" s="0"/>
      <c r="BB60" t="s">
        <v>116</v>
      </c>
      <c r="BC60" t="s">
        <v>116</v>
      </c>
      <c r="BD60" t="s">
        <v>116</v>
      </c>
      <c r="BE60" t="s">
        <v>116</v>
      </c>
      <c r="BF60" s="0"/>
      <c r="BG60" s="0"/>
      <c r="BH60" s="0"/>
      <c r="BI60" s="0"/>
      <c r="BJ60" s="0"/>
      <c r="BK60" s="0"/>
      <c r="BL60" s="0"/>
      <c r="BM60" s="0"/>
      <c r="BN60" s="0"/>
      <c r="BO60" s="0"/>
      <c r="BP60" s="0"/>
      <c r="BQ60" s="0"/>
      <c r="BR60" t="s">
        <v>116</v>
      </c>
      <c r="BS60" s="0"/>
      <c r="BT60" t="s">
        <v>116</v>
      </c>
      <c r="BU60" s="0"/>
      <c r="BV60" t="s">
        <v>116</v>
      </c>
      <c r="BW60" t="s">
        <v>116</v>
      </c>
      <c r="BX60" s="0"/>
      <c r="BY60" s="0">
        <v>3</v>
      </c>
      <c r="BZ60" s="0">
        <v>2</v>
      </c>
      <c r="CA60" s="0">
        <v>1</v>
      </c>
      <c r="CB60" s="0">
        <v>1</v>
      </c>
      <c r="CC60" s="0">
        <v>1</v>
      </c>
      <c r="CD60" s="0">
        <v>202</v>
      </c>
      <c r="CE60" s="0">
        <v>57</v>
      </c>
      <c r="CF60" s="0">
        <v>185</v>
      </c>
      <c r="CG60" s="0">
        <v>182</v>
      </c>
      <c r="CH60" s="0"/>
      <c r="CI60" s="0"/>
      <c r="CJ60" s="0">
        <v>0</v>
      </c>
      <c r="CK60" t="s">
        <v>116</v>
      </c>
      <c r="CL60" t="s">
        <v>116</v>
      </c>
      <c r="CM60" t="s">
        <v>116</v>
      </c>
      <c r="CN60" t="s">
        <v>116</v>
      </c>
      <c r="CO60" s="0"/>
      <c r="CP60" t="s">
        <v>116</v>
      </c>
      <c r="CQ60" t="s">
        <v>116</v>
      </c>
      <c r="CR60" s="0"/>
      <c r="CS60" t="s">
        <v>116</v>
      </c>
      <c r="CT60" t="s">
        <v>116</v>
      </c>
      <c r="CU60" s="0"/>
      <c r="CV60" s="0"/>
      <c r="CW60" s="0"/>
      <c r="CX60" s="0"/>
      <c r="CY60" t="s">
        <v>116</v>
      </c>
      <c r="CZ60" s="0"/>
      <c r="DA60" s="0">
        <v>118344988</v>
      </c>
      <c r="DB60" s="0">
        <v>565340356</v>
      </c>
      <c r="DC60" s="0">
        <v>197377872</v>
      </c>
      <c r="DD60" s="0">
        <v>886793340</v>
      </c>
      <c r="DE60" s="0">
        <v>1</v>
      </c>
      <c r="DF60" s="0">
        <v>187167706</v>
      </c>
      <c r="DG60" s="0">
        <v>874277736</v>
      </c>
      <c r="DH60" s="0">
        <v>90</v>
      </c>
      <c r="DI60" s="0"/>
      <c r="DJ60" s="0">
        <v>5044</v>
      </c>
      <c r="DK60" s="0">
        <v>0</v>
      </c>
      <c r="DL60" s="0"/>
      <c r="DM60" s="0"/>
      <c r="DN60" t="s">
        <v>1988</v>
      </c>
      <c r="DO60" t="s">
        <v>2037</v>
      </c>
      <c r="DP60" t="s">
        <v>2049</v>
      </c>
      <c r="DQ60" s="0">
        <v>2</v>
      </c>
      <c r="DR60" t="s">
        <v>116</v>
      </c>
      <c r="DS60" t="s">
        <v>2095</v>
      </c>
      <c r="DT60" t="s">
        <v>2114</v>
      </c>
      <c r="DU60" t="s">
        <v>2005</v>
      </c>
      <c r="DV60" s="0">
        <v>2</v>
      </c>
      <c r="DW60" t="s">
        <v>116</v>
      </c>
      <c r="DX60" t="s">
        <v>2160</v>
      </c>
      <c r="DY60" t="s">
        <v>2190</v>
      </c>
      <c r="DZ60" t="s">
        <v>2005</v>
      </c>
      <c r="EA60" s="0">
        <v>2</v>
      </c>
      <c r="EB60" t="s">
        <v>116</v>
      </c>
      <c r="EC60" t="s">
        <v>2248</v>
      </c>
      <c r="ED60" t="s">
        <v>2272</v>
      </c>
      <c r="EE60" t="s">
        <v>2005</v>
      </c>
      <c r="EF60" s="0">
        <v>2</v>
      </c>
      <c r="EG60" t="s">
        <v>116</v>
      </c>
      <c r="EH60" t="s">
        <v>2316</v>
      </c>
      <c r="EI60" t="s">
        <v>2330</v>
      </c>
      <c r="EJ60" t="s">
        <v>2005</v>
      </c>
      <c r="EK60" s="0">
        <v>2</v>
      </c>
      <c r="EL60" t="s">
        <v>116</v>
      </c>
      <c r="EM60" t="s">
        <v>2005</v>
      </c>
      <c r="EN60" t="s">
        <v>2005</v>
      </c>
      <c r="EO60" t="s">
        <v>2005</v>
      </c>
      <c r="EP60" s="0">
        <v>4</v>
      </c>
      <c r="EQ60" t="s">
        <v>2414</v>
      </c>
      <c r="ER60" s="0">
        <v>0</v>
      </c>
      <c r="ES60" t="s">
        <v>116</v>
      </c>
      <c r="ET60" s="0"/>
      <c r="EU60" s="0"/>
      <c r="EV60" s="0">
        <v>1</v>
      </c>
      <c r="EW60" t="s">
        <v>2438</v>
      </c>
      <c r="EX60" t="s">
        <v>2449</v>
      </c>
      <c r="EY60" t="s">
        <v>2005</v>
      </c>
      <c r="EZ60" s="0">
        <v>0</v>
      </c>
      <c r="FA60" t="s">
        <v>116</v>
      </c>
      <c r="FB60" t="s">
        <v>116</v>
      </c>
      <c r="FC60" t="s">
        <v>116</v>
      </c>
      <c r="FD60" t="s">
        <v>1924</v>
      </c>
      <c r="FE60" t="s">
        <v>2500</v>
      </c>
      <c r="FF60" s="0">
        <v>1</v>
      </c>
      <c r="FG60" s="0"/>
      <c r="FH60" t="s">
        <v>2545</v>
      </c>
      <c r="FI60" t="s">
        <v>2550</v>
      </c>
      <c r="FJ60" s="0">
        <v>70261518</v>
      </c>
      <c r="FK60" s="0">
        <v>1</v>
      </c>
      <c r="FL60" t="s">
        <v>2567</v>
      </c>
      <c r="FM60" t="s">
        <v>2550</v>
      </c>
      <c r="FN60" s="0">
        <v>70251872</v>
      </c>
      <c r="FO60" t="s">
        <v>2567</v>
      </c>
      <c r="FP60" t="s">
        <v>2550</v>
      </c>
      <c r="FQ60" s="0">
        <v>70251872</v>
      </c>
      <c r="FR60" s="0">
        <v>0</v>
      </c>
      <c r="FS60" t="s">
        <v>116</v>
      </c>
      <c r="FT60" t="s">
        <v>116</v>
      </c>
      <c r="FU60" s="0"/>
      <c r="FV60" t="s">
        <v>983</v>
      </c>
      <c r="FW60" s="0">
        <v>76503498</v>
      </c>
      <c r="FX60" s="0">
        <v>11.783568382263184</v>
      </c>
      <c r="FY60" s="0">
        <v>-0.37396645545959473</v>
      </c>
      <c r="FZ60" s="0">
        <v>340.88861083984375</v>
      </c>
      <c r="GA60" s="0">
        <v>4</v>
      </c>
      <c r="GB60" t="s">
        <v>2694</v>
      </c>
      <c r="GC60" t="s">
        <v>2728</v>
      </c>
      <c r="GD60" s="0">
        <v>82015</v>
      </c>
      <c r="GE60" t="s">
        <v>2694</v>
      </c>
      <c r="GF60" s="0">
        <v>1</v>
      </c>
      <c r="GG60" s="0">
        <v>141</v>
      </c>
    </row>
    <row r="61">
      <c r="A61" t="s">
        <v>1610</v>
      </c>
      <c r="B61" t="s">
        <v>1654</v>
      </c>
      <c r="C61" t="s">
        <v>1716</v>
      </c>
      <c r="D61" t="s">
        <v>66</v>
      </c>
      <c r="E61" t="s">
        <v>1725</v>
      </c>
      <c r="F61" t="s">
        <v>88</v>
      </c>
      <c r="G61" t="s">
        <v>97</v>
      </c>
      <c r="H61" t="s">
        <v>1335</v>
      </c>
      <c r="I61" s="0"/>
      <c r="J61" s="0">
        <v>1</v>
      </c>
      <c r="K61" s="0"/>
      <c r="L61" s="0">
        <v>92</v>
      </c>
      <c r="M61" s="0">
        <v>1</v>
      </c>
      <c r="N61" s="0">
        <v>124985</v>
      </c>
      <c r="O61" s="0"/>
      <c r="P61" s="0">
        <v>1</v>
      </c>
      <c r="Q61" t="s">
        <v>1757</v>
      </c>
      <c r="R61" s="0">
        <v>1</v>
      </c>
      <c r="S61" t="s">
        <v>1773</v>
      </c>
      <c r="T61" s="0">
        <v>0</v>
      </c>
      <c r="U61" s="0">
        <v>1</v>
      </c>
      <c r="V61" s="0">
        <v>1</v>
      </c>
      <c r="W61" t="s">
        <v>1806</v>
      </c>
      <c r="X61" s="0">
        <v>0</v>
      </c>
      <c r="Y61" s="0">
        <v>1</v>
      </c>
      <c r="Z61" s="0">
        <v>1</v>
      </c>
      <c r="AA61" t="s">
        <v>1777</v>
      </c>
      <c r="AB61" s="0">
        <v>0</v>
      </c>
      <c r="AC61" s="0">
        <v>1</v>
      </c>
      <c r="AD61" s="0">
        <v>1</v>
      </c>
      <c r="AE61" t="s">
        <v>1835</v>
      </c>
      <c r="AF61" s="0">
        <v>0</v>
      </c>
      <c r="AG61" s="0">
        <v>1</v>
      </c>
      <c r="AH61" s="0">
        <v>1</v>
      </c>
      <c r="AI61" t="s">
        <v>1788</v>
      </c>
      <c r="AJ61" s="0">
        <v>0</v>
      </c>
      <c r="AK61" s="0">
        <v>1</v>
      </c>
      <c r="AL61" s="0">
        <v>0</v>
      </c>
      <c r="AM61" t="s">
        <v>116</v>
      </c>
      <c r="AN61" s="0"/>
      <c r="AO61" s="0"/>
      <c r="AP61" s="0">
        <v>1</v>
      </c>
      <c r="AQ61" t="s">
        <v>1848</v>
      </c>
      <c r="AR61" s="0">
        <v>0</v>
      </c>
      <c r="AS61" s="0">
        <v>1</v>
      </c>
      <c r="AT61" s="0">
        <v>1</v>
      </c>
      <c r="AU61" t="s">
        <v>1856</v>
      </c>
      <c r="AV61" s="0">
        <v>0</v>
      </c>
      <c r="AW61" s="0">
        <v>1</v>
      </c>
      <c r="AX61" s="0"/>
      <c r="AY61" s="0">
        <v>0</v>
      </c>
      <c r="AZ61" s="0"/>
      <c r="BA61" s="0"/>
      <c r="BB61" t="s">
        <v>116</v>
      </c>
      <c r="BC61" t="s">
        <v>116</v>
      </c>
      <c r="BD61" t="s">
        <v>116</v>
      </c>
      <c r="BE61" t="s">
        <v>116</v>
      </c>
      <c r="BF61" s="0"/>
      <c r="BG61" s="0"/>
      <c r="BH61" s="0"/>
      <c r="BI61" s="0"/>
      <c r="BJ61" s="0"/>
      <c r="BK61" s="0"/>
      <c r="BL61" s="0"/>
      <c r="BM61" s="0"/>
      <c r="BN61" s="0"/>
      <c r="BO61" s="0"/>
      <c r="BP61" s="0"/>
      <c r="BQ61" s="0"/>
      <c r="BR61" t="s">
        <v>116</v>
      </c>
      <c r="BS61" s="0"/>
      <c r="BT61" t="s">
        <v>116</v>
      </c>
      <c r="BU61" s="0"/>
      <c r="BV61" t="s">
        <v>116</v>
      </c>
      <c r="BW61" t="s">
        <v>116</v>
      </c>
      <c r="BX61" s="0"/>
      <c r="BY61" s="0">
        <v>3</v>
      </c>
      <c r="BZ61" s="0">
        <v>2</v>
      </c>
      <c r="CA61" s="0">
        <v>1</v>
      </c>
      <c r="CB61" s="0">
        <v>1</v>
      </c>
      <c r="CC61" s="0">
        <v>1</v>
      </c>
      <c r="CD61" s="0">
        <v>202</v>
      </c>
      <c r="CE61" s="0">
        <v>57</v>
      </c>
      <c r="CF61" s="0">
        <v>185</v>
      </c>
      <c r="CG61" s="0">
        <v>182</v>
      </c>
      <c r="CH61" s="0"/>
      <c r="CI61" s="0"/>
      <c r="CJ61" s="0">
        <v>0</v>
      </c>
      <c r="CK61" t="s">
        <v>116</v>
      </c>
      <c r="CL61" t="s">
        <v>116</v>
      </c>
      <c r="CM61" t="s">
        <v>116</v>
      </c>
      <c r="CN61" t="s">
        <v>116</v>
      </c>
      <c r="CO61" s="0"/>
      <c r="CP61" t="s">
        <v>116</v>
      </c>
      <c r="CQ61" t="s">
        <v>116</v>
      </c>
      <c r="CR61" s="0"/>
      <c r="CS61" t="s">
        <v>116</v>
      </c>
      <c r="CT61" t="s">
        <v>116</v>
      </c>
      <c r="CU61" s="0"/>
      <c r="CV61" s="0"/>
      <c r="CW61" s="0"/>
      <c r="CX61" s="0"/>
      <c r="CY61" t="s">
        <v>116</v>
      </c>
      <c r="CZ61" s="0"/>
      <c r="DA61" s="0">
        <v>118344988</v>
      </c>
      <c r="DB61" s="0">
        <v>565340356</v>
      </c>
      <c r="DC61" s="0">
        <v>197377872</v>
      </c>
      <c r="DD61" s="0">
        <v>886793340</v>
      </c>
      <c r="DE61" s="0">
        <v>1</v>
      </c>
      <c r="DF61" s="0">
        <v>187167706</v>
      </c>
      <c r="DG61" s="0">
        <v>874277736</v>
      </c>
      <c r="DH61" s="0">
        <v>90</v>
      </c>
      <c r="DI61" s="0"/>
      <c r="DJ61" s="0">
        <v>5044</v>
      </c>
      <c r="DK61" s="0">
        <v>0</v>
      </c>
      <c r="DL61" s="0"/>
      <c r="DM61" s="0"/>
      <c r="DN61" t="s">
        <v>1988</v>
      </c>
      <c r="DO61" t="s">
        <v>2037</v>
      </c>
      <c r="DP61" t="s">
        <v>2049</v>
      </c>
      <c r="DQ61" s="0">
        <v>2</v>
      </c>
      <c r="DR61" t="s">
        <v>116</v>
      </c>
      <c r="DS61" t="s">
        <v>2095</v>
      </c>
      <c r="DT61" t="s">
        <v>2114</v>
      </c>
      <c r="DU61" t="s">
        <v>2005</v>
      </c>
      <c r="DV61" s="0">
        <v>2</v>
      </c>
      <c r="DW61" t="s">
        <v>116</v>
      </c>
      <c r="DX61" t="s">
        <v>2160</v>
      </c>
      <c r="DY61" t="s">
        <v>2190</v>
      </c>
      <c r="DZ61" t="s">
        <v>2005</v>
      </c>
      <c r="EA61" s="0">
        <v>2</v>
      </c>
      <c r="EB61" t="s">
        <v>116</v>
      </c>
      <c r="EC61" t="s">
        <v>2248</v>
      </c>
      <c r="ED61" t="s">
        <v>2272</v>
      </c>
      <c r="EE61" t="s">
        <v>2005</v>
      </c>
      <c r="EF61" s="0">
        <v>2</v>
      </c>
      <c r="EG61" t="s">
        <v>116</v>
      </c>
      <c r="EH61" t="s">
        <v>2316</v>
      </c>
      <c r="EI61" t="s">
        <v>2330</v>
      </c>
      <c r="EJ61" t="s">
        <v>2005</v>
      </c>
      <c r="EK61" s="0">
        <v>2</v>
      </c>
      <c r="EL61" t="s">
        <v>116</v>
      </c>
      <c r="EM61" t="s">
        <v>2005</v>
      </c>
      <c r="EN61" t="s">
        <v>2005</v>
      </c>
      <c r="EO61" t="s">
        <v>2005</v>
      </c>
      <c r="EP61" s="0">
        <v>4</v>
      </c>
      <c r="EQ61" t="s">
        <v>2414</v>
      </c>
      <c r="ER61" s="0">
        <v>0</v>
      </c>
      <c r="ES61" t="s">
        <v>116</v>
      </c>
      <c r="ET61" s="0"/>
      <c r="EU61" s="0"/>
      <c r="EV61" s="0">
        <v>1</v>
      </c>
      <c r="EW61" t="s">
        <v>2438</v>
      </c>
      <c r="EX61" t="s">
        <v>2449</v>
      </c>
      <c r="EY61" t="s">
        <v>2005</v>
      </c>
      <c r="EZ61" s="0">
        <v>0</v>
      </c>
      <c r="FA61" t="s">
        <v>116</v>
      </c>
      <c r="FB61" t="s">
        <v>116</v>
      </c>
      <c r="FC61" t="s">
        <v>116</v>
      </c>
      <c r="FD61" t="s">
        <v>1924</v>
      </c>
      <c r="FE61" t="s">
        <v>2500</v>
      </c>
      <c r="FF61" s="0">
        <v>1</v>
      </c>
      <c r="FG61" s="0"/>
      <c r="FH61" t="s">
        <v>2545</v>
      </c>
      <c r="FI61" t="s">
        <v>2550</v>
      </c>
      <c r="FJ61" s="0">
        <v>70261518</v>
      </c>
      <c r="FK61" s="0">
        <v>1</v>
      </c>
      <c r="FL61" t="s">
        <v>2567</v>
      </c>
      <c r="FM61" t="s">
        <v>2550</v>
      </c>
      <c r="FN61" s="0">
        <v>70251872</v>
      </c>
      <c r="FO61" t="s">
        <v>2567</v>
      </c>
      <c r="FP61" t="s">
        <v>2550</v>
      </c>
      <c r="FQ61" s="0">
        <v>70251872</v>
      </c>
      <c r="FR61" s="0">
        <v>0</v>
      </c>
      <c r="FS61" t="s">
        <v>116</v>
      </c>
      <c r="FT61" t="s">
        <v>116</v>
      </c>
      <c r="FU61" s="0"/>
      <c r="FV61" t="s">
        <v>983</v>
      </c>
      <c r="FW61" s="0">
        <v>76503498</v>
      </c>
      <c r="FX61" s="0">
        <v>11.783568382263184</v>
      </c>
      <c r="FY61" s="0">
        <v>-0.37396645545959473</v>
      </c>
      <c r="FZ61" s="0">
        <v>340.88861083984375</v>
      </c>
      <c r="GA61" s="0">
        <v>4</v>
      </c>
      <c r="GB61" t="s">
        <v>2693</v>
      </c>
      <c r="GC61" t="s">
        <v>2728</v>
      </c>
      <c r="GD61" s="0">
        <v>82015</v>
      </c>
      <c r="GE61" t="s">
        <v>2693</v>
      </c>
      <c r="GF61" s="0">
        <v>1</v>
      </c>
      <c r="GG61" s="0">
        <v>142</v>
      </c>
    </row>
    <row r="62">
      <c r="A62" t="s">
        <v>1611</v>
      </c>
      <c r="B62" t="s">
        <v>1655</v>
      </c>
      <c r="C62" t="s">
        <v>1718</v>
      </c>
      <c r="D62" t="s">
        <v>68</v>
      </c>
      <c r="E62" t="s">
        <v>653</v>
      </c>
      <c r="F62" t="s">
        <v>86</v>
      </c>
      <c r="G62" t="s">
        <v>670</v>
      </c>
      <c r="H62" t="s">
        <v>1348</v>
      </c>
      <c r="I62" s="0"/>
      <c r="J62" s="0">
        <v>1</v>
      </c>
      <c r="K62" s="0"/>
      <c r="L62" s="0">
        <v>18</v>
      </c>
      <c r="M62" s="0">
        <v>1</v>
      </c>
      <c r="N62" s="0">
        <v>16500</v>
      </c>
      <c r="O62" s="0"/>
      <c r="P62" s="0">
        <v>1</v>
      </c>
      <c r="Q62" t="s">
        <v>1767</v>
      </c>
      <c r="R62" s="0">
        <v>1</v>
      </c>
      <c r="S62" t="s">
        <v>1781</v>
      </c>
      <c r="T62" s="0">
        <v>1</v>
      </c>
      <c r="U62" s="0">
        <v>1</v>
      </c>
      <c r="V62" s="0">
        <v>1</v>
      </c>
      <c r="W62" t="s">
        <v>1777</v>
      </c>
      <c r="X62" s="0">
        <v>0</v>
      </c>
      <c r="Y62" s="0">
        <v>1</v>
      </c>
      <c r="Z62" s="0">
        <v>1</v>
      </c>
      <c r="AA62" t="s">
        <v>1823</v>
      </c>
      <c r="AB62" s="0">
        <v>0</v>
      </c>
      <c r="AC62" s="0">
        <v>1</v>
      </c>
      <c r="AD62" s="0">
        <v>1</v>
      </c>
      <c r="AE62" t="s">
        <v>1761</v>
      </c>
      <c r="AF62" s="0">
        <v>0</v>
      </c>
      <c r="AG62" s="0">
        <v>2</v>
      </c>
      <c r="AH62" s="0">
        <v>1</v>
      </c>
      <c r="AI62" t="s">
        <v>1753</v>
      </c>
      <c r="AJ62" s="0">
        <v>0</v>
      </c>
      <c r="AK62" s="0">
        <v>1</v>
      </c>
      <c r="AL62" s="0">
        <v>0</v>
      </c>
      <c r="AM62" t="s">
        <v>116</v>
      </c>
      <c r="AN62" s="0"/>
      <c r="AO62" s="0"/>
      <c r="AP62" s="0">
        <v>0</v>
      </c>
      <c r="AQ62" t="s">
        <v>116</v>
      </c>
      <c r="AR62" s="0"/>
      <c r="AS62" s="0"/>
      <c r="AT62" s="0">
        <v>1</v>
      </c>
      <c r="AU62" t="s">
        <v>1781</v>
      </c>
      <c r="AV62" s="0">
        <v>0</v>
      </c>
      <c r="AW62" s="0">
        <v>1</v>
      </c>
      <c r="AX62" s="0"/>
      <c r="AY62" s="0">
        <v>1</v>
      </c>
      <c r="AZ62" s="0">
        <v>1</v>
      </c>
      <c r="BA62" s="0"/>
      <c r="BB62" t="s">
        <v>1880</v>
      </c>
      <c r="BC62" t="s">
        <v>1892</v>
      </c>
      <c r="BD62" t="s">
        <v>116</v>
      </c>
      <c r="BE62" t="s">
        <v>116</v>
      </c>
      <c r="BF62" s="0"/>
      <c r="BG62" s="0"/>
      <c r="BH62" s="0"/>
      <c r="BI62" s="0"/>
      <c r="BJ62" s="0"/>
      <c r="BK62" s="0"/>
      <c r="BL62" s="0"/>
      <c r="BM62" s="0"/>
      <c r="BN62" s="0"/>
      <c r="BO62" s="0"/>
      <c r="BP62" s="0"/>
      <c r="BQ62" s="0">
        <v>1</v>
      </c>
      <c r="BR62" t="s">
        <v>1816</v>
      </c>
      <c r="BS62" s="0">
        <v>1</v>
      </c>
      <c r="BT62" t="s">
        <v>116</v>
      </c>
      <c r="BU62" s="0">
        <v>1</v>
      </c>
      <c r="BV62" t="s">
        <v>1921</v>
      </c>
      <c r="BW62" t="s">
        <v>116</v>
      </c>
      <c r="BX62" s="0"/>
      <c r="BY62" s="0">
        <v>4</v>
      </c>
      <c r="BZ62" s="0">
        <v>3</v>
      </c>
      <c r="CA62" s="0">
        <v>1</v>
      </c>
      <c r="CB62" s="0">
        <v>1</v>
      </c>
      <c r="CC62" s="0">
        <v>1</v>
      </c>
      <c r="CD62" s="0">
        <v>36</v>
      </c>
      <c r="CE62" s="0">
        <v>18</v>
      </c>
      <c r="CF62" s="0">
        <v>36</v>
      </c>
      <c r="CG62" s="0">
        <v>34</v>
      </c>
      <c r="CH62" s="0">
        <v>35</v>
      </c>
      <c r="CI62" s="0"/>
      <c r="CJ62" s="0">
        <v>1</v>
      </c>
      <c r="CK62" t="s">
        <v>1949</v>
      </c>
      <c r="CL62" t="s">
        <v>1921</v>
      </c>
      <c r="CM62" t="s">
        <v>116</v>
      </c>
      <c r="CN62" t="s">
        <v>116</v>
      </c>
      <c r="CO62" s="0"/>
      <c r="CP62" t="s">
        <v>116</v>
      </c>
      <c r="CQ62" t="s">
        <v>116</v>
      </c>
      <c r="CR62" s="0"/>
      <c r="CS62" t="s">
        <v>116</v>
      </c>
      <c r="CT62" t="s">
        <v>116</v>
      </c>
      <c r="CU62" s="0"/>
      <c r="CV62" s="0"/>
      <c r="CW62" s="0">
        <v>1</v>
      </c>
      <c r="CX62" s="0">
        <v>4</v>
      </c>
      <c r="CY62" t="s">
        <v>1970</v>
      </c>
      <c r="CZ62" s="0"/>
      <c r="DA62" s="0">
        <v>36656000</v>
      </c>
      <c r="DB62" s="0">
        <v>35031000</v>
      </c>
      <c r="DC62" s="0">
        <v>48835000</v>
      </c>
      <c r="DD62" s="0">
        <v>40736000</v>
      </c>
      <c r="DE62" s="0">
        <v>1</v>
      </c>
      <c r="DF62" s="0">
        <v>54333000</v>
      </c>
      <c r="DG62" s="0">
        <v>54299000</v>
      </c>
      <c r="DH62" s="0">
        <v>64</v>
      </c>
      <c r="DI62" s="0"/>
      <c r="DJ62" s="0">
        <v>156</v>
      </c>
      <c r="DK62" s="0">
        <v>0</v>
      </c>
      <c r="DL62" s="0"/>
      <c r="DM62" s="0"/>
      <c r="DN62" t="s">
        <v>2017</v>
      </c>
      <c r="DO62" t="s">
        <v>2038</v>
      </c>
      <c r="DP62" t="s">
        <v>2050</v>
      </c>
      <c r="DQ62" s="0">
        <v>1</v>
      </c>
      <c r="DR62" t="s">
        <v>116</v>
      </c>
      <c r="DS62" t="s">
        <v>2096</v>
      </c>
      <c r="DT62" t="s">
        <v>2115</v>
      </c>
      <c r="DU62" t="s">
        <v>2124</v>
      </c>
      <c r="DV62" s="0">
        <v>1</v>
      </c>
      <c r="DW62" t="s">
        <v>116</v>
      </c>
      <c r="DX62" t="s">
        <v>1987</v>
      </c>
      <c r="DY62" t="s">
        <v>1918</v>
      </c>
      <c r="DZ62" t="s">
        <v>1918</v>
      </c>
      <c r="EA62" s="0">
        <v>3</v>
      </c>
      <c r="EB62" t="s">
        <v>2224</v>
      </c>
      <c r="EC62" t="s">
        <v>2249</v>
      </c>
      <c r="ED62" t="s">
        <v>2273</v>
      </c>
      <c r="EE62" t="s">
        <v>2287</v>
      </c>
      <c r="EF62" s="0">
        <v>1</v>
      </c>
      <c r="EG62" t="s">
        <v>116</v>
      </c>
      <c r="EH62" t="s">
        <v>2271</v>
      </c>
      <c r="EI62" t="s">
        <v>2331</v>
      </c>
      <c r="EJ62" t="s">
        <v>2345</v>
      </c>
      <c r="EK62" s="0">
        <v>2</v>
      </c>
      <c r="EL62" t="s">
        <v>116</v>
      </c>
      <c r="EM62" t="s">
        <v>2379</v>
      </c>
      <c r="EN62" t="s">
        <v>2394</v>
      </c>
      <c r="EO62" t="s">
        <v>2402</v>
      </c>
      <c r="EP62" s="0">
        <v>2</v>
      </c>
      <c r="EQ62" t="s">
        <v>116</v>
      </c>
      <c r="ER62" s="0">
        <v>0</v>
      </c>
      <c r="ES62" t="s">
        <v>116</v>
      </c>
      <c r="ET62" s="0"/>
      <c r="EU62" s="0"/>
      <c r="EV62" s="0">
        <v>0</v>
      </c>
      <c r="EW62" t="s">
        <v>116</v>
      </c>
      <c r="EX62" t="s">
        <v>116</v>
      </c>
      <c r="EY62" t="s">
        <v>116</v>
      </c>
      <c r="EZ62" s="0">
        <v>0</v>
      </c>
      <c r="FA62" t="s">
        <v>116</v>
      </c>
      <c r="FB62" t="s">
        <v>116</v>
      </c>
      <c r="FC62" t="s">
        <v>116</v>
      </c>
      <c r="FD62" t="s">
        <v>1924</v>
      </c>
      <c r="FE62" t="s">
        <v>2501</v>
      </c>
      <c r="FF62" s="0">
        <v>0</v>
      </c>
      <c r="FG62" s="0"/>
      <c r="FH62" t="s">
        <v>2546</v>
      </c>
      <c r="FI62" t="s">
        <v>2550</v>
      </c>
      <c r="FJ62" s="0">
        <v>76594632</v>
      </c>
      <c r="FK62" s="0">
        <v>0</v>
      </c>
      <c r="FL62" t="s">
        <v>116</v>
      </c>
      <c r="FM62" t="s">
        <v>116</v>
      </c>
      <c r="FN62" s="0"/>
      <c r="FO62" t="s">
        <v>2546</v>
      </c>
      <c r="FP62" t="s">
        <v>2550</v>
      </c>
      <c r="FQ62" s="0">
        <v>76594632</v>
      </c>
      <c r="FR62" s="0">
        <v>0</v>
      </c>
      <c r="FS62" t="s">
        <v>116</v>
      </c>
      <c r="FT62" t="s">
        <v>116</v>
      </c>
      <c r="FU62" s="0"/>
      <c r="FV62" t="s">
        <v>981</v>
      </c>
      <c r="FW62" s="0">
        <v>70271473</v>
      </c>
      <c r="FX62" s="0">
        <v>12.81453800201416</v>
      </c>
      <c r="FY62" s="0">
        <v>-1.7242482900619507</v>
      </c>
      <c r="FZ62" s="0">
        <v>361.89999389648438</v>
      </c>
      <c r="GA62" s="0">
        <v>5</v>
      </c>
      <c r="GB62" t="s">
        <v>2695</v>
      </c>
      <c r="GC62" t="s">
        <v>2729</v>
      </c>
      <c r="GD62" s="0">
        <v>82015</v>
      </c>
      <c r="GE62" t="s">
        <v>2695</v>
      </c>
      <c r="GF62" s="0">
        <v>1</v>
      </c>
      <c r="GG62" s="0">
        <v>150</v>
      </c>
    </row>
    <row r="63">
      <c r="A63" t="s">
        <v>1262</v>
      </c>
      <c r="B63" t="s">
        <v>1655</v>
      </c>
      <c r="C63" t="s">
        <v>1719</v>
      </c>
      <c r="D63" t="s">
        <v>68</v>
      </c>
      <c r="E63" t="s">
        <v>653</v>
      </c>
      <c r="F63" t="s">
        <v>86</v>
      </c>
      <c r="G63" t="s">
        <v>670</v>
      </c>
      <c r="H63" t="s">
        <v>1348</v>
      </c>
      <c r="I63" s="0"/>
      <c r="J63" s="0">
        <v>1</v>
      </c>
      <c r="K63" s="0"/>
      <c r="L63" s="0">
        <v>18</v>
      </c>
      <c r="M63" s="0">
        <v>1</v>
      </c>
      <c r="N63" s="0">
        <v>16500</v>
      </c>
      <c r="O63" s="0"/>
      <c r="P63" s="0">
        <v>1</v>
      </c>
      <c r="Q63" t="s">
        <v>1767</v>
      </c>
      <c r="R63" s="0">
        <v>1</v>
      </c>
      <c r="S63" t="s">
        <v>1781</v>
      </c>
      <c r="T63" s="0">
        <v>1</v>
      </c>
      <c r="U63" s="0">
        <v>1</v>
      </c>
      <c r="V63" s="0">
        <v>1</v>
      </c>
      <c r="W63" t="s">
        <v>1777</v>
      </c>
      <c r="X63" s="0">
        <v>0</v>
      </c>
      <c r="Y63" s="0">
        <v>1</v>
      </c>
      <c r="Z63" s="0">
        <v>1</v>
      </c>
      <c r="AA63" t="s">
        <v>1823</v>
      </c>
      <c r="AB63" s="0">
        <v>0</v>
      </c>
      <c r="AC63" s="0">
        <v>1</v>
      </c>
      <c r="AD63" s="0">
        <v>1</v>
      </c>
      <c r="AE63" t="s">
        <v>1761</v>
      </c>
      <c r="AF63" s="0">
        <v>0</v>
      </c>
      <c r="AG63" s="0">
        <v>2</v>
      </c>
      <c r="AH63" s="0">
        <v>1</v>
      </c>
      <c r="AI63" t="s">
        <v>1753</v>
      </c>
      <c r="AJ63" s="0">
        <v>0</v>
      </c>
      <c r="AK63" s="0">
        <v>1</v>
      </c>
      <c r="AL63" s="0">
        <v>0</v>
      </c>
      <c r="AM63" t="s">
        <v>116</v>
      </c>
      <c r="AN63" s="0"/>
      <c r="AO63" s="0"/>
      <c r="AP63" s="0">
        <v>0</v>
      </c>
      <c r="AQ63" t="s">
        <v>116</v>
      </c>
      <c r="AR63" s="0"/>
      <c r="AS63" s="0"/>
      <c r="AT63" s="0">
        <v>1</v>
      </c>
      <c r="AU63" t="s">
        <v>1781</v>
      </c>
      <c r="AV63" s="0">
        <v>0</v>
      </c>
      <c r="AW63" s="0">
        <v>1</v>
      </c>
      <c r="AX63" s="0"/>
      <c r="AY63" s="0">
        <v>1</v>
      </c>
      <c r="AZ63" s="0">
        <v>1</v>
      </c>
      <c r="BA63" s="0"/>
      <c r="BB63" t="s">
        <v>1880</v>
      </c>
      <c r="BC63" t="s">
        <v>1892</v>
      </c>
      <c r="BD63" t="s">
        <v>116</v>
      </c>
      <c r="BE63" t="s">
        <v>116</v>
      </c>
      <c r="BF63" s="0"/>
      <c r="BG63" s="0"/>
      <c r="BH63" s="0"/>
      <c r="BI63" s="0"/>
      <c r="BJ63" s="0"/>
      <c r="BK63" s="0"/>
      <c r="BL63" s="0"/>
      <c r="BM63" s="0"/>
      <c r="BN63" s="0"/>
      <c r="BO63" s="0"/>
      <c r="BP63" s="0"/>
      <c r="BQ63" s="0">
        <v>1</v>
      </c>
      <c r="BR63" t="s">
        <v>1816</v>
      </c>
      <c r="BS63" s="0">
        <v>1</v>
      </c>
      <c r="BT63" t="s">
        <v>116</v>
      </c>
      <c r="BU63" s="0">
        <v>1</v>
      </c>
      <c r="BV63" t="s">
        <v>1921</v>
      </c>
      <c r="BW63" t="s">
        <v>116</v>
      </c>
      <c r="BX63" s="0"/>
      <c r="BY63" s="0">
        <v>4</v>
      </c>
      <c r="BZ63" s="0">
        <v>3</v>
      </c>
      <c r="CA63" s="0">
        <v>1</v>
      </c>
      <c r="CB63" s="0">
        <v>1</v>
      </c>
      <c r="CC63" s="0">
        <v>1</v>
      </c>
      <c r="CD63" s="0">
        <v>36</v>
      </c>
      <c r="CE63" s="0">
        <v>18</v>
      </c>
      <c r="CF63" s="0">
        <v>36</v>
      </c>
      <c r="CG63" s="0">
        <v>34</v>
      </c>
      <c r="CH63" s="0">
        <v>35</v>
      </c>
      <c r="CI63" s="0"/>
      <c r="CJ63" s="0">
        <v>1</v>
      </c>
      <c r="CK63" t="s">
        <v>1949</v>
      </c>
      <c r="CL63" t="s">
        <v>1921</v>
      </c>
      <c r="CM63" t="s">
        <v>116</v>
      </c>
      <c r="CN63" t="s">
        <v>116</v>
      </c>
      <c r="CO63" s="0"/>
      <c r="CP63" t="s">
        <v>116</v>
      </c>
      <c r="CQ63" t="s">
        <v>116</v>
      </c>
      <c r="CR63" s="0"/>
      <c r="CS63" t="s">
        <v>116</v>
      </c>
      <c r="CT63" t="s">
        <v>116</v>
      </c>
      <c r="CU63" s="0"/>
      <c r="CV63" s="0"/>
      <c r="CW63" s="0">
        <v>1</v>
      </c>
      <c r="CX63" s="0">
        <v>4</v>
      </c>
      <c r="CY63" t="s">
        <v>1970</v>
      </c>
      <c r="CZ63" s="0"/>
      <c r="DA63" s="0">
        <v>36656</v>
      </c>
      <c r="DB63" s="0">
        <v>35031</v>
      </c>
      <c r="DC63" s="0">
        <v>48835</v>
      </c>
      <c r="DD63" s="0">
        <v>40736</v>
      </c>
      <c r="DE63" s="0">
        <v>1</v>
      </c>
      <c r="DF63" s="0">
        <v>54333</v>
      </c>
      <c r="DG63" s="0">
        <v>54299</v>
      </c>
      <c r="DH63" s="0">
        <v>64</v>
      </c>
      <c r="DI63" s="0"/>
      <c r="DJ63" s="0">
        <v>156</v>
      </c>
      <c r="DK63" s="0">
        <v>0</v>
      </c>
      <c r="DL63" s="0"/>
      <c r="DM63" s="0"/>
      <c r="DN63" t="s">
        <v>2017</v>
      </c>
      <c r="DO63" t="s">
        <v>2038</v>
      </c>
      <c r="DP63" t="s">
        <v>2050</v>
      </c>
      <c r="DQ63" s="0">
        <v>1</v>
      </c>
      <c r="DR63" t="s">
        <v>116</v>
      </c>
      <c r="DS63" t="s">
        <v>2096</v>
      </c>
      <c r="DT63" t="s">
        <v>2115</v>
      </c>
      <c r="DU63" t="s">
        <v>2124</v>
      </c>
      <c r="DV63" s="0">
        <v>1</v>
      </c>
      <c r="DW63" t="s">
        <v>116</v>
      </c>
      <c r="DX63" t="s">
        <v>2161</v>
      </c>
      <c r="DY63" t="s">
        <v>1918</v>
      </c>
      <c r="DZ63" t="s">
        <v>1918</v>
      </c>
      <c r="EA63" s="0">
        <v>3</v>
      </c>
      <c r="EB63" t="s">
        <v>2224</v>
      </c>
      <c r="EC63" t="s">
        <v>2249</v>
      </c>
      <c r="ED63" t="s">
        <v>2273</v>
      </c>
      <c r="EE63" t="s">
        <v>2287</v>
      </c>
      <c r="EF63" s="0">
        <v>1</v>
      </c>
      <c r="EG63" t="s">
        <v>116</v>
      </c>
      <c r="EH63" t="s">
        <v>2271</v>
      </c>
      <c r="EI63" t="s">
        <v>2331</v>
      </c>
      <c r="EJ63" t="s">
        <v>2345</v>
      </c>
      <c r="EK63" s="0">
        <v>2</v>
      </c>
      <c r="EL63" t="s">
        <v>116</v>
      </c>
      <c r="EM63" t="s">
        <v>2379</v>
      </c>
      <c r="EN63" t="s">
        <v>2394</v>
      </c>
      <c r="EO63" t="s">
        <v>2402</v>
      </c>
      <c r="EP63" s="0">
        <v>2</v>
      </c>
      <c r="EQ63" t="s">
        <v>116</v>
      </c>
      <c r="ER63" s="0">
        <v>0</v>
      </c>
      <c r="ES63" t="s">
        <v>116</v>
      </c>
      <c r="ET63" s="0"/>
      <c r="EU63" s="0"/>
      <c r="EV63" s="0">
        <v>0</v>
      </c>
      <c r="EW63" t="s">
        <v>116</v>
      </c>
      <c r="EX63" t="s">
        <v>116</v>
      </c>
      <c r="EY63" t="s">
        <v>116</v>
      </c>
      <c r="EZ63" s="0">
        <v>0</v>
      </c>
      <c r="FA63" t="s">
        <v>116</v>
      </c>
      <c r="FB63" t="s">
        <v>116</v>
      </c>
      <c r="FC63" t="s">
        <v>116</v>
      </c>
      <c r="FD63" t="s">
        <v>1924</v>
      </c>
      <c r="FE63" t="s">
        <v>2501</v>
      </c>
      <c r="FF63" s="0">
        <v>0</v>
      </c>
      <c r="FG63" s="0"/>
      <c r="FH63" t="s">
        <v>2546</v>
      </c>
      <c r="FI63" t="s">
        <v>2550</v>
      </c>
      <c r="FJ63" s="0">
        <v>76594632</v>
      </c>
      <c r="FK63" s="0">
        <v>0</v>
      </c>
      <c r="FL63" t="s">
        <v>116</v>
      </c>
      <c r="FM63" t="s">
        <v>116</v>
      </c>
      <c r="FN63" s="0"/>
      <c r="FO63" t="s">
        <v>2546</v>
      </c>
      <c r="FP63" t="s">
        <v>2550</v>
      </c>
      <c r="FQ63" s="0">
        <v>76594632</v>
      </c>
      <c r="FR63" s="0">
        <v>0</v>
      </c>
      <c r="FS63" t="s">
        <v>116</v>
      </c>
      <c r="FT63" t="s">
        <v>116</v>
      </c>
      <c r="FU63" s="0"/>
      <c r="FV63" t="s">
        <v>981</v>
      </c>
      <c r="FW63" s="0">
        <v>70271473</v>
      </c>
      <c r="FX63" s="0">
        <v>12.81453800201416</v>
      </c>
      <c r="FY63" s="0">
        <v>-1.7242482900619507</v>
      </c>
      <c r="FZ63" s="0">
        <v>361.89999389648438</v>
      </c>
      <c r="GA63" s="0">
        <v>5</v>
      </c>
      <c r="GB63" t="s">
        <v>2696</v>
      </c>
      <c r="GC63" t="s">
        <v>2729</v>
      </c>
      <c r="GD63" s="0">
        <v>82015</v>
      </c>
      <c r="GE63" t="s">
        <v>2696</v>
      </c>
      <c r="GF63" s="0">
        <v>1</v>
      </c>
      <c r="GG63" s="0">
        <v>151</v>
      </c>
    </row>
    <row r="64">
      <c r="A64" t="s">
        <v>354</v>
      </c>
      <c r="B64" t="s">
        <v>1657</v>
      </c>
      <c r="C64" t="s">
        <v>1721</v>
      </c>
      <c r="D64" t="s">
        <v>642</v>
      </c>
      <c r="E64" t="s">
        <v>80</v>
      </c>
      <c r="F64" t="s">
        <v>88</v>
      </c>
      <c r="G64" t="s">
        <v>94</v>
      </c>
      <c r="H64" t="s">
        <v>711</v>
      </c>
      <c r="I64" s="0"/>
      <c r="J64" s="0">
        <v>1</v>
      </c>
      <c r="K64" s="0"/>
      <c r="L64" s="0">
        <v>24</v>
      </c>
      <c r="M64" s="0">
        <v>1</v>
      </c>
      <c r="N64" s="0">
        <v>33631</v>
      </c>
      <c r="O64" s="0"/>
      <c r="P64" s="0">
        <v>1</v>
      </c>
      <c r="Q64" t="s">
        <v>1768</v>
      </c>
      <c r="R64" s="0">
        <v>1</v>
      </c>
      <c r="S64" t="s">
        <v>1789</v>
      </c>
      <c r="T64" s="0">
        <v>1</v>
      </c>
      <c r="U64" s="0">
        <v>1</v>
      </c>
      <c r="V64" s="0">
        <v>1</v>
      </c>
      <c r="W64" t="s">
        <v>1754</v>
      </c>
      <c r="X64" s="0">
        <v>1</v>
      </c>
      <c r="Y64" s="0">
        <v>1</v>
      </c>
      <c r="Z64" s="0">
        <v>1</v>
      </c>
      <c r="AA64" t="s">
        <v>1754</v>
      </c>
      <c r="AB64" s="0">
        <v>1</v>
      </c>
      <c r="AC64" s="0">
        <v>1</v>
      </c>
      <c r="AD64" s="0">
        <v>0</v>
      </c>
      <c r="AE64" t="s">
        <v>116</v>
      </c>
      <c r="AF64" s="0"/>
      <c r="AG64" s="0"/>
      <c r="AH64" s="0">
        <v>0</v>
      </c>
      <c r="AI64" t="s">
        <v>116</v>
      </c>
      <c r="AJ64" s="0"/>
      <c r="AK64" s="0"/>
      <c r="AL64" s="0">
        <v>0</v>
      </c>
      <c r="AM64" t="s">
        <v>116</v>
      </c>
      <c r="AN64" s="0"/>
      <c r="AO64" s="0"/>
      <c r="AP64" s="0">
        <v>0</v>
      </c>
      <c r="AQ64" t="s">
        <v>116</v>
      </c>
      <c r="AR64" s="0"/>
      <c r="AS64" s="0"/>
      <c r="AT64" s="0">
        <v>0</v>
      </c>
      <c r="AU64" t="s">
        <v>116</v>
      </c>
      <c r="AV64" s="0"/>
      <c r="AW64" s="0"/>
      <c r="AX64" s="0"/>
      <c r="AY64" s="0">
        <v>1</v>
      </c>
      <c r="AZ64" s="0">
        <v>0</v>
      </c>
      <c r="BA64" s="0"/>
      <c r="BB64" t="s">
        <v>116</v>
      </c>
      <c r="BC64" t="s">
        <v>116</v>
      </c>
      <c r="BD64" t="s">
        <v>116</v>
      </c>
      <c r="BE64" t="s">
        <v>116</v>
      </c>
      <c r="BF64" s="0"/>
      <c r="BG64" s="0"/>
      <c r="BH64" s="0"/>
      <c r="BI64" s="0"/>
      <c r="BJ64" s="0"/>
      <c r="BK64" s="0"/>
      <c r="BL64" s="0"/>
      <c r="BM64" s="0"/>
      <c r="BN64" s="0"/>
      <c r="BO64" s="0"/>
      <c r="BP64" s="0"/>
      <c r="BQ64" s="0">
        <v>0</v>
      </c>
      <c r="BR64" t="s">
        <v>903</v>
      </c>
      <c r="BS64" s="0">
        <v>1</v>
      </c>
      <c r="BT64" t="s">
        <v>116</v>
      </c>
      <c r="BU64" s="0">
        <v>1</v>
      </c>
      <c r="BV64" t="s">
        <v>1924</v>
      </c>
      <c r="BW64" t="s">
        <v>1929</v>
      </c>
      <c r="BX64" s="0"/>
      <c r="BY64" s="0">
        <v>4</v>
      </c>
      <c r="BZ64" s="0">
        <v>4</v>
      </c>
      <c r="CA64" s="0">
        <v>0</v>
      </c>
      <c r="CB64" s="0">
        <v>1</v>
      </c>
      <c r="CC64" s="0">
        <v>1</v>
      </c>
      <c r="CD64" s="0">
        <v>48</v>
      </c>
      <c r="CE64" s="0">
        <v>2</v>
      </c>
      <c r="CF64" s="0">
        <v>28</v>
      </c>
      <c r="CG64" s="0">
        <v>42</v>
      </c>
      <c r="CH64" s="0">
        <v>38</v>
      </c>
      <c r="CI64" s="0">
        <v>44</v>
      </c>
      <c r="CJ64" s="0">
        <v>0</v>
      </c>
      <c r="CK64" t="s">
        <v>116</v>
      </c>
      <c r="CL64" t="s">
        <v>116</v>
      </c>
      <c r="CM64" t="s">
        <v>116</v>
      </c>
      <c r="CN64" t="s">
        <v>116</v>
      </c>
      <c r="CO64" s="0"/>
      <c r="CP64" t="s">
        <v>116</v>
      </c>
      <c r="CQ64" t="s">
        <v>116</v>
      </c>
      <c r="CR64" s="0"/>
      <c r="CS64" t="s">
        <v>116</v>
      </c>
      <c r="CT64" t="s">
        <v>116</v>
      </c>
      <c r="CU64" s="0"/>
      <c r="CV64" s="0"/>
      <c r="CW64" s="0"/>
      <c r="CX64" s="0"/>
      <c r="CY64" t="s">
        <v>116</v>
      </c>
      <c r="CZ64" s="0"/>
      <c r="DA64" s="0">
        <v>5190624</v>
      </c>
      <c r="DB64" s="0">
        <v>51287367</v>
      </c>
      <c r="DC64" s="0">
        <v>6442792</v>
      </c>
      <c r="DD64" s="0">
        <v>106989471</v>
      </c>
      <c r="DE64" s="0">
        <v>1</v>
      </c>
      <c r="DF64" s="0">
        <v>6989471</v>
      </c>
      <c r="DG64" s="0">
        <v>10113244</v>
      </c>
      <c r="DH64" s="0">
        <v>97</v>
      </c>
      <c r="DI64" s="0"/>
      <c r="DJ64" s="0">
        <v>1646</v>
      </c>
      <c r="DK64" s="0">
        <v>1</v>
      </c>
      <c r="DL64" s="0">
        <v>1483</v>
      </c>
      <c r="DM64" s="0"/>
      <c r="DN64" t="s">
        <v>2018</v>
      </c>
      <c r="DO64" t="s">
        <v>2039</v>
      </c>
      <c r="DP64" t="s">
        <v>2052</v>
      </c>
      <c r="DQ64" s="0">
        <v>2</v>
      </c>
      <c r="DR64" t="s">
        <v>116</v>
      </c>
      <c r="DS64" t="s">
        <v>2074</v>
      </c>
      <c r="DT64" t="s">
        <v>2116</v>
      </c>
      <c r="DU64" t="s">
        <v>2067</v>
      </c>
      <c r="DV64" s="0">
        <v>2</v>
      </c>
      <c r="DW64" t="s">
        <v>116</v>
      </c>
      <c r="DX64" t="s">
        <v>2163</v>
      </c>
      <c r="DY64" t="s">
        <v>1918</v>
      </c>
      <c r="DZ64" t="s">
        <v>1918</v>
      </c>
      <c r="EA64" s="0">
        <v>3</v>
      </c>
      <c r="EB64" t="s">
        <v>2225</v>
      </c>
      <c r="EC64" t="s">
        <v>2250</v>
      </c>
      <c r="ED64" t="s">
        <v>2074</v>
      </c>
      <c r="EE64" t="s">
        <v>1918</v>
      </c>
      <c r="EF64" s="0">
        <v>2</v>
      </c>
      <c r="EG64" t="s">
        <v>116</v>
      </c>
      <c r="EH64" t="s">
        <v>2252</v>
      </c>
      <c r="EI64" t="s">
        <v>2073</v>
      </c>
      <c r="EJ64" t="s">
        <v>1918</v>
      </c>
      <c r="EK64" s="0">
        <v>2</v>
      </c>
      <c r="EL64" t="s">
        <v>116</v>
      </c>
      <c r="EM64" t="s">
        <v>2380</v>
      </c>
      <c r="EN64" t="s">
        <v>2395</v>
      </c>
      <c r="EO64" t="s">
        <v>1918</v>
      </c>
      <c r="EP64" s="0">
        <v>1</v>
      </c>
      <c r="EQ64" t="s">
        <v>116</v>
      </c>
      <c r="ER64" s="0">
        <v>0</v>
      </c>
      <c r="ES64" t="s">
        <v>116</v>
      </c>
      <c r="ET64" s="0"/>
      <c r="EU64" s="0"/>
      <c r="EV64" s="0">
        <v>1</v>
      </c>
      <c r="EW64" t="s">
        <v>2439</v>
      </c>
      <c r="EX64" t="s">
        <v>2450</v>
      </c>
      <c r="EY64" t="s">
        <v>1918</v>
      </c>
      <c r="EZ64" s="0">
        <v>1</v>
      </c>
      <c r="FA64" t="s">
        <v>2469</v>
      </c>
      <c r="FB64" t="s">
        <v>2477</v>
      </c>
      <c r="FC64" t="s">
        <v>1918</v>
      </c>
      <c r="FD64" t="s">
        <v>1924</v>
      </c>
      <c r="FE64" t="s">
        <v>2503</v>
      </c>
      <c r="FF64" s="0">
        <v>0</v>
      </c>
      <c r="FG64" s="0"/>
      <c r="FH64" t="s">
        <v>2548</v>
      </c>
      <c r="FI64" t="s">
        <v>2550</v>
      </c>
      <c r="FJ64" s="0">
        <v>0</v>
      </c>
      <c r="FK64" s="0">
        <v>1</v>
      </c>
      <c r="FL64" t="s">
        <v>2568</v>
      </c>
      <c r="FM64" t="s">
        <v>2559</v>
      </c>
      <c r="FN64" s="0">
        <v>70311768</v>
      </c>
      <c r="FO64" t="s">
        <v>2595</v>
      </c>
      <c r="FP64" t="s">
        <v>2550</v>
      </c>
      <c r="FQ64" s="0">
        <v>70302501</v>
      </c>
      <c r="FR64" s="0">
        <v>0</v>
      </c>
      <c r="FS64" t="s">
        <v>116</v>
      </c>
      <c r="FT64" t="s">
        <v>116</v>
      </c>
      <c r="FU64" s="0"/>
      <c r="FV64" t="s">
        <v>180</v>
      </c>
      <c r="FW64" s="0">
        <v>70463627</v>
      </c>
      <c r="FX64" s="0">
        <v>12.368598937988281</v>
      </c>
      <c r="FY64" s="0">
        <v>-1.5132726430892944</v>
      </c>
      <c r="FZ64" s="0">
        <v>343.20001220703125</v>
      </c>
      <c r="GA64" s="0">
        <v>4</v>
      </c>
      <c r="GB64" t="s">
        <v>2698</v>
      </c>
      <c r="GC64" t="s">
        <v>2730</v>
      </c>
      <c r="GD64" s="0">
        <v>82015</v>
      </c>
      <c r="GE64" t="s">
        <v>2698</v>
      </c>
      <c r="GF64" s="0">
        <v>1</v>
      </c>
      <c r="GG64" s="0">
        <v>158</v>
      </c>
    </row>
    <row r="65">
      <c r="A65" t="s">
        <v>1612</v>
      </c>
      <c r="B65" t="s">
        <v>1656</v>
      </c>
      <c r="C65" t="s">
        <v>1720</v>
      </c>
      <c r="D65" t="s">
        <v>70</v>
      </c>
      <c r="E65" t="s">
        <v>80</v>
      </c>
      <c r="F65" t="s">
        <v>88</v>
      </c>
      <c r="G65" t="s">
        <v>94</v>
      </c>
      <c r="H65" t="s">
        <v>711</v>
      </c>
      <c r="I65" s="0"/>
      <c r="J65" s="0">
        <v>1</v>
      </c>
      <c r="K65" s="0"/>
      <c r="L65" s="0">
        <v>24</v>
      </c>
      <c r="M65" s="0">
        <v>1</v>
      </c>
      <c r="N65" s="0">
        <v>33631</v>
      </c>
      <c r="O65" s="0"/>
      <c r="P65" s="0">
        <v>1</v>
      </c>
      <c r="Q65" t="s">
        <v>1768</v>
      </c>
      <c r="R65" s="0">
        <v>1</v>
      </c>
      <c r="S65" t="s">
        <v>1788</v>
      </c>
      <c r="T65" s="0">
        <v>1</v>
      </c>
      <c r="U65" s="0">
        <v>1</v>
      </c>
      <c r="V65" s="0">
        <v>1</v>
      </c>
      <c r="W65" t="s">
        <v>1754</v>
      </c>
      <c r="X65" s="0">
        <v>1</v>
      </c>
      <c r="Y65" s="0">
        <v>1</v>
      </c>
      <c r="Z65" s="0">
        <v>1</v>
      </c>
      <c r="AA65" t="s">
        <v>1754</v>
      </c>
      <c r="AB65" s="0">
        <v>1</v>
      </c>
      <c r="AC65" s="0">
        <v>1</v>
      </c>
      <c r="AD65" s="0">
        <v>0</v>
      </c>
      <c r="AE65" t="s">
        <v>116</v>
      </c>
      <c r="AF65" s="0"/>
      <c r="AG65" s="0"/>
      <c r="AH65" s="0">
        <v>0</v>
      </c>
      <c r="AI65" t="s">
        <v>116</v>
      </c>
      <c r="AJ65" s="0"/>
      <c r="AK65" s="0"/>
      <c r="AL65" s="0">
        <v>0</v>
      </c>
      <c r="AM65" t="s">
        <v>116</v>
      </c>
      <c r="AN65" s="0"/>
      <c r="AO65" s="0"/>
      <c r="AP65" s="0">
        <v>0</v>
      </c>
      <c r="AQ65" t="s">
        <v>116</v>
      </c>
      <c r="AR65" s="0"/>
      <c r="AS65" s="0"/>
      <c r="AT65" s="0">
        <v>0</v>
      </c>
      <c r="AU65" t="s">
        <v>116</v>
      </c>
      <c r="AV65" s="0"/>
      <c r="AW65" s="0"/>
      <c r="AX65" s="0"/>
      <c r="AY65" s="0">
        <v>1</v>
      </c>
      <c r="AZ65" s="0">
        <v>1</v>
      </c>
      <c r="BA65" s="0"/>
      <c r="BB65" t="s">
        <v>116</v>
      </c>
      <c r="BC65" t="s">
        <v>116</v>
      </c>
      <c r="BD65" t="s">
        <v>116</v>
      </c>
      <c r="BE65" t="s">
        <v>116</v>
      </c>
      <c r="BF65" s="0"/>
      <c r="BG65" s="0"/>
      <c r="BH65" s="0"/>
      <c r="BI65" s="0"/>
      <c r="BJ65" s="0"/>
      <c r="BK65" s="0"/>
      <c r="BL65" s="0"/>
      <c r="BM65" s="0"/>
      <c r="BN65" s="0"/>
      <c r="BO65" s="0"/>
      <c r="BP65" s="0"/>
      <c r="BQ65" s="0">
        <v>0</v>
      </c>
      <c r="BR65" t="s">
        <v>907</v>
      </c>
      <c r="BS65" s="0">
        <v>1</v>
      </c>
      <c r="BT65" t="s">
        <v>116</v>
      </c>
      <c r="BU65" s="0">
        <v>1</v>
      </c>
      <c r="BV65" t="s">
        <v>1924</v>
      </c>
      <c r="BW65" t="s">
        <v>1929</v>
      </c>
      <c r="BX65" s="0"/>
      <c r="BY65" s="0">
        <v>4</v>
      </c>
      <c r="BZ65" s="0">
        <v>4</v>
      </c>
      <c r="CA65" s="0">
        <v>0</v>
      </c>
      <c r="CB65" s="0">
        <v>1</v>
      </c>
      <c r="CC65" s="0">
        <v>1</v>
      </c>
      <c r="CD65" s="0">
        <v>48</v>
      </c>
      <c r="CE65" s="0">
        <v>2</v>
      </c>
      <c r="CF65" s="0">
        <v>28</v>
      </c>
      <c r="CG65" s="0">
        <v>42</v>
      </c>
      <c r="CH65" s="0">
        <v>38</v>
      </c>
      <c r="CI65" s="0">
        <v>44</v>
      </c>
      <c r="CJ65" s="0">
        <v>0</v>
      </c>
      <c r="CK65" t="s">
        <v>116</v>
      </c>
      <c r="CL65" t="s">
        <v>116</v>
      </c>
      <c r="CM65" t="s">
        <v>116</v>
      </c>
      <c r="CN65" t="s">
        <v>116</v>
      </c>
      <c r="CO65" s="0"/>
      <c r="CP65" t="s">
        <v>116</v>
      </c>
      <c r="CQ65" t="s">
        <v>116</v>
      </c>
      <c r="CR65" s="0"/>
      <c r="CS65" t="s">
        <v>116</v>
      </c>
      <c r="CT65" t="s">
        <v>116</v>
      </c>
      <c r="CU65" s="0"/>
      <c r="CV65" s="0"/>
      <c r="CW65" s="0"/>
      <c r="CX65" s="0"/>
      <c r="CY65" t="s">
        <v>116</v>
      </c>
      <c r="CZ65" s="0"/>
      <c r="DA65" s="0">
        <v>5190624</v>
      </c>
      <c r="DB65" s="0">
        <v>51287367</v>
      </c>
      <c r="DC65" s="0">
        <v>6442792</v>
      </c>
      <c r="DD65" s="0">
        <v>10767181</v>
      </c>
      <c r="DE65" s="0">
        <v>1</v>
      </c>
      <c r="DF65" s="0">
        <v>6989471</v>
      </c>
      <c r="DG65" s="0">
        <v>10113244</v>
      </c>
      <c r="DH65" s="0">
        <v>97</v>
      </c>
      <c r="DI65" s="0"/>
      <c r="DJ65" s="0">
        <v>1646</v>
      </c>
      <c r="DK65" s="0">
        <v>1</v>
      </c>
      <c r="DL65" s="0">
        <v>1483</v>
      </c>
      <c r="DM65" s="0"/>
      <c r="DN65" t="s">
        <v>2018</v>
      </c>
      <c r="DO65" t="s">
        <v>2039</v>
      </c>
      <c r="DP65" t="s">
        <v>2051</v>
      </c>
      <c r="DQ65" s="0">
        <v>2</v>
      </c>
      <c r="DR65" t="s">
        <v>116</v>
      </c>
      <c r="DS65" t="s">
        <v>2074</v>
      </c>
      <c r="DT65" t="s">
        <v>2116</v>
      </c>
      <c r="DU65" t="s">
        <v>2067</v>
      </c>
      <c r="DV65" s="0">
        <v>2</v>
      </c>
      <c r="DW65" t="s">
        <v>116</v>
      </c>
      <c r="DX65" t="s">
        <v>2162</v>
      </c>
      <c r="DY65" t="s">
        <v>1918</v>
      </c>
      <c r="DZ65" t="s">
        <v>1918</v>
      </c>
      <c r="EA65" s="0">
        <v>3</v>
      </c>
      <c r="EB65" t="s">
        <v>2225</v>
      </c>
      <c r="EC65" t="s">
        <v>2192</v>
      </c>
      <c r="ED65" t="s">
        <v>2073</v>
      </c>
      <c r="EE65" t="s">
        <v>1918</v>
      </c>
      <c r="EF65" s="0">
        <v>2</v>
      </c>
      <c r="EG65" t="s">
        <v>116</v>
      </c>
      <c r="EH65" t="s">
        <v>2252</v>
      </c>
      <c r="EI65" t="s">
        <v>2073</v>
      </c>
      <c r="EJ65" t="s">
        <v>1918</v>
      </c>
      <c r="EK65" s="0">
        <v>2</v>
      </c>
      <c r="EL65" t="s">
        <v>116</v>
      </c>
      <c r="EM65" t="s">
        <v>2380</v>
      </c>
      <c r="EN65" t="s">
        <v>2395</v>
      </c>
      <c r="EO65" t="s">
        <v>1918</v>
      </c>
      <c r="EP65" s="0">
        <v>1</v>
      </c>
      <c r="EQ65" t="s">
        <v>116</v>
      </c>
      <c r="ER65" s="0">
        <v>0</v>
      </c>
      <c r="ES65" t="s">
        <v>116</v>
      </c>
      <c r="ET65" s="0"/>
      <c r="EU65" s="0"/>
      <c r="EV65" s="0">
        <v>1</v>
      </c>
      <c r="EW65" t="s">
        <v>2439</v>
      </c>
      <c r="EX65" t="s">
        <v>2450</v>
      </c>
      <c r="EY65" t="s">
        <v>1918</v>
      </c>
      <c r="EZ65" s="0">
        <v>1</v>
      </c>
      <c r="FA65" t="s">
        <v>2469</v>
      </c>
      <c r="FB65" t="s">
        <v>2477</v>
      </c>
      <c r="FC65" t="s">
        <v>1918</v>
      </c>
      <c r="FD65" t="s">
        <v>1924</v>
      </c>
      <c r="FE65" t="s">
        <v>2502</v>
      </c>
      <c r="FF65" s="0">
        <v>0</v>
      </c>
      <c r="FG65" s="0"/>
      <c r="FH65" t="s">
        <v>2547</v>
      </c>
      <c r="FI65" t="s">
        <v>2550</v>
      </c>
      <c r="FJ65" s="0">
        <v>0</v>
      </c>
      <c r="FK65" s="0">
        <v>1</v>
      </c>
      <c r="FL65" t="s">
        <v>2568</v>
      </c>
      <c r="FM65" t="s">
        <v>2559</v>
      </c>
      <c r="FN65" s="0">
        <v>70311768</v>
      </c>
      <c r="FO65" t="s">
        <v>2595</v>
      </c>
      <c r="FP65" t="s">
        <v>2550</v>
      </c>
      <c r="FQ65" s="0">
        <v>70302501</v>
      </c>
      <c r="FR65" s="0">
        <v>0</v>
      </c>
      <c r="FS65" t="s">
        <v>116</v>
      </c>
      <c r="FT65" t="s">
        <v>116</v>
      </c>
      <c r="FU65" s="0"/>
      <c r="FV65" t="s">
        <v>180</v>
      </c>
      <c r="FW65" s="0">
        <v>70463627</v>
      </c>
      <c r="FX65" s="0">
        <v>11.508014678955078</v>
      </c>
      <c r="FY65" s="0">
        <v>0.13606138527393341</v>
      </c>
      <c r="FZ65" s="0">
        <v>333.20001220703125</v>
      </c>
      <c r="GA65" s="0">
        <v>4</v>
      </c>
      <c r="GB65" t="s">
        <v>2697</v>
      </c>
      <c r="GC65" t="s">
        <v>2730</v>
      </c>
      <c r="GD65" s="0">
        <v>82015</v>
      </c>
      <c r="GE65" t="s">
        <v>2697</v>
      </c>
      <c r="GF65" s="0">
        <v>1</v>
      </c>
      <c r="GG65" s="0">
        <v>159</v>
      </c>
    </row>
  </sheetData>
  <conditionalFormatting sqref="A1:GG1048576">
    <cfRule type="expression" dxfId="1" priority="2">
      <formula>$GG1=1</formula>
    </cfRule>
    <cfRule type="expression" dxfId="0" priority="1">
      <formula>AND($GG1=0,ISBLANK($GG1)=FALSE)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CEB</vt:lpstr>
      <vt:lpstr>Directeur Ecole</vt:lpstr>
      <vt:lpstr>Directeur Formation Sanitaire</vt:lpstr>
      <vt:lpstr>District Sanitaire</vt:lpstr>
      <vt:lpstr>Municipalite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Boyer</cp:lastModifiedBy>
  <dcterms:modified xsi:type="dcterms:W3CDTF">2016-08-01T20:06:32Z</dcterms:modified>
</cp:coreProperties>
</file>