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DIME-infographics\data\"/>
    </mc:Choice>
  </mc:AlternateContent>
  <bookViews>
    <workbookView xWindow="0" yWindow="0" windowWidth="20490" windowHeight="7065" activeTab="4"/>
  </bookViews>
  <sheets>
    <sheet name="CEB" sheetId="3" r:id="rId1"/>
    <sheet name="Directeur Ecole" sheetId="4" r:id="rId2"/>
    <sheet name="Directeur Formation Sanitaire" sheetId="5" r:id="rId3"/>
    <sheet name="District Sanitaire" sheetId="6" r:id="rId4"/>
    <sheet name="Municipalite" sheetId="7" r:id="rId5"/>
  </sheets>
  <calcPr calcId="0"/>
</workbook>
</file>

<file path=xl/sharedStrings.xml><?xml version="1.0" encoding="utf-8"?>
<sst xmlns="http://schemas.openxmlformats.org/spreadsheetml/2006/main" count="9246" uniqueCount="2732">
  <si>
    <t>submissiondate</t>
  </si>
  <si>
    <t>Nov 11, 2015 5:03:53 PM</t>
  </si>
  <si>
    <t>Nov 11, 2015 5:03:56 PM</t>
  </si>
  <si>
    <t>Nov 6, 2015 8:32:32 PM</t>
  </si>
  <si>
    <t>Nov 2, 2015 5:24:09 PM</t>
  </si>
  <si>
    <t>Dec 8, 2015 11:25:40 AM</t>
  </si>
  <si>
    <t>Nov 6, 2015 10:35:46 PM</t>
  </si>
  <si>
    <t>Nov 8, 2015 6:26:11 PM</t>
  </si>
  <si>
    <t>Nov 7, 2015 9:34:05 PM</t>
  </si>
  <si>
    <t>Nov 8, 2015 10:37:01 PM</t>
  </si>
  <si>
    <t>Nov 8, 2015 10:37:00 PM</t>
  </si>
  <si>
    <t>Nov 6, 2015 8:07:05 PM</t>
  </si>
  <si>
    <t>Nov 25, 2015 9:23:45 AM</t>
  </si>
  <si>
    <t>Nov 16, 2015 12:04:18 AM</t>
  </si>
  <si>
    <t>Nov 25, 2015 9:13:16 AM</t>
  </si>
  <si>
    <t>Nov 5, 2015 12:29:44 AM</t>
  </si>
  <si>
    <t>Nov 5, 2015 12:29:26 AM</t>
  </si>
  <si>
    <t>Nov 5, 2015 12:29:54 AM</t>
  </si>
  <si>
    <t>Nov 11, 2015 6:00:04 PM</t>
  </si>
  <si>
    <t>Nov 11, 2015 6:00:05 PM</t>
  </si>
  <si>
    <t>Nov 7, 2015 6:09:04 PM</t>
  </si>
  <si>
    <t>Nov 10, 2015 11:18:53 AM</t>
  </si>
  <si>
    <t>start</t>
  </si>
  <si>
    <t>Nov 8, 2015 8:04:43 AM</t>
  </si>
  <si>
    <t>Nov 8, 2015 8:07:16 AM</t>
  </si>
  <si>
    <t>Nov 6, 2015 12:20:57 PM</t>
  </si>
  <si>
    <t>Oct 28, 2015 1:44:55 PM</t>
  </si>
  <si>
    <t>Nov 5, 2015 1:11:25 PM</t>
  </si>
  <si>
    <t>Nov 3, 2015 1:05:27 PM</t>
  </si>
  <si>
    <t>Nov 4, 2015 8:10:27 AM</t>
  </si>
  <si>
    <t>Nov 5, 2015 1:52:28 PM</t>
  </si>
  <si>
    <t>Nov 5, 2015 1:43:55 PM</t>
  </si>
  <si>
    <t>Nov 5, 2015 10:47:10 AM</t>
  </si>
  <si>
    <t>Nov 16, 2015 10:27:04 AM</t>
  </si>
  <si>
    <t>Nov 11, 2015 8:41:41 AM</t>
  </si>
  <si>
    <t>Nov 4, 2015 11:10:41 AM</t>
  </si>
  <si>
    <t>Nov 4, 2015 9:37:05 PM</t>
  </si>
  <si>
    <t>Nov 4, 2015 9:24:25 PM</t>
  </si>
  <si>
    <t>Nov 10, 2015 12:50:39 PM</t>
  </si>
  <si>
    <t>Nov 10, 2015 2:04:22 PM</t>
  </si>
  <si>
    <t>Nov 5, 2015 2:45:50 PM</t>
  </si>
  <si>
    <t>Nov 9, 2015 2:09:39 PM</t>
  </si>
  <si>
    <t>end</t>
  </si>
  <si>
    <t>Nov 11, 2015 1:31:33 AM</t>
  </si>
  <si>
    <t>Nov 9, 2015 12:59:37 PM</t>
  </si>
  <si>
    <t>Nov 6, 2015 12:35:07 PM</t>
  </si>
  <si>
    <t>Oct 28, 2015 1:47:46 PM</t>
  </si>
  <si>
    <t>Dec 7, 2015 9:25:34 PM</t>
  </si>
  <si>
    <t>Nov 5, 2015 11:04:43 PM</t>
  </si>
  <si>
    <t>Nov 7, 2015 2:57:12 PM</t>
  </si>
  <si>
    <t>Nov 7, 2015 8:18:09 PM</t>
  </si>
  <si>
    <t>Nov 6, 2015 7:45:12 PM</t>
  </si>
  <si>
    <t>Nov 5, 2015 9:53:01 PM</t>
  </si>
  <si>
    <t>Nov 5, 2015 4:52:35 PM</t>
  </si>
  <si>
    <t>Nov 16, 2015 11:43:19 AM</t>
  </si>
  <si>
    <t>Nov 15, 2015 10:25:44 PM</t>
  </si>
  <si>
    <t>Nov 25, 2015 9:12:06 AM</t>
  </si>
  <si>
    <t>Nov 4, 2015 10:05:39 PM</t>
  </si>
  <si>
    <t>Nov 4, 2015 10:08:11 PM</t>
  </si>
  <si>
    <t>Nov 4, 2015 10:02:22 PM</t>
  </si>
  <si>
    <t>Nov 10, 2015 2:03:10 PM</t>
  </si>
  <si>
    <t>Nov 10, 2015 2:21:37 PM</t>
  </si>
  <si>
    <t>Nov 5, 2015 9:55:02 PM</t>
  </si>
  <si>
    <t>Nov 9, 2015 9:22:07 PM</t>
  </si>
  <si>
    <t>today</t>
  </si>
  <si>
    <t>Nov 8, 2015</t>
  </si>
  <si>
    <t>Nov 6, 2015</t>
  </si>
  <si>
    <t>Oct 28, 2015</t>
  </si>
  <si>
    <t>Nov 5, 2015</t>
  </si>
  <si>
    <t>Nov 3, 2015</t>
  </si>
  <si>
    <t>Nov 4, 2015</t>
  </si>
  <si>
    <t>Nov 16, 2015</t>
  </si>
  <si>
    <t>Nov 11, 2015</t>
  </si>
  <si>
    <t>Nov 10, 2015</t>
  </si>
  <si>
    <t>Nov 9, 2015</t>
  </si>
  <si>
    <t>deviceid</t>
  </si>
  <si>
    <t>d8:50:e6:7f:9f:5e</t>
  </si>
  <si>
    <t>d8:50:e6:7f:d4:75</t>
  </si>
  <si>
    <t>60:a4:4c:99:c7:a7</t>
  </si>
  <si>
    <t>ac:22:0b:e5:fd:4e</t>
  </si>
  <si>
    <t>d8:50:e6:7f:9f:2c</t>
  </si>
  <si>
    <t>ac:22:0b:42:fc:8f</t>
  </si>
  <si>
    <t>ac:22:0b:42:f3:89</t>
  </si>
  <si>
    <t>bd83e5424998228e</t>
  </si>
  <si>
    <t>748ab3faa68faa0f</t>
  </si>
  <si>
    <t>region</t>
  </si>
  <si>
    <t>PLATEAU_CENTRAL</t>
  </si>
  <si>
    <t>SAHEL</t>
  </si>
  <si>
    <t>CENTRE_EST</t>
  </si>
  <si>
    <t>CENTRE_NORD</t>
  </si>
  <si>
    <t>province</t>
  </si>
  <si>
    <t>OUBRITENGA</t>
  </si>
  <si>
    <t>SOUM</t>
  </si>
  <si>
    <t>KOURITENGA</t>
  </si>
  <si>
    <t>KOULPELOGO</t>
  </si>
  <si>
    <t>NAMENTENGA</t>
  </si>
  <si>
    <t>SANMATENGA</t>
  </si>
  <si>
    <t>BOULGOU</t>
  </si>
  <si>
    <t>commune</t>
  </si>
  <si>
    <t>DAPELOGO</t>
  </si>
  <si>
    <t>LOUMBILA</t>
  </si>
  <si>
    <t>POBE_MENGAO</t>
  </si>
  <si>
    <t>POUYTENGA</t>
  </si>
  <si>
    <t>SANGA</t>
  </si>
  <si>
    <t>ZEGUEDEGUIN</t>
  </si>
  <si>
    <t>ZIGA</t>
  </si>
  <si>
    <t>ZINIARÃ‰</t>
  </si>
  <si>
    <t>ZITENGA</t>
  </si>
  <si>
    <t>ZONSE</t>
  </si>
  <si>
    <t>info_note</t>
  </si>
  <si>
    <t>consentement</t>
  </si>
  <si>
    <t>consentement_note</t>
  </si>
  <si>
    <t>school</t>
  </si>
  <si>
    <t>yes_no_school</t>
  </si>
  <si>
    <t>list_school</t>
  </si>
  <si>
    <t>multiple_school</t>
  </si>
  <si>
    <t/>
  </si>
  <si>
    <t>2439 2442 2446 2447 2448 2461</t>
  </si>
  <si>
    <t>2467 2468 2478 2485</t>
  </si>
  <si>
    <t>school_number</t>
  </si>
  <si>
    <t>name_school_01</t>
  </si>
  <si>
    <t>Itaore</t>
  </si>
  <si>
    <t>Manessa C</t>
  </si>
  <si>
    <t>Bambgol, BAZIE BEZANDOU 60188176</t>
  </si>
  <si>
    <t>NAPITISSIN</t>
  </si>
  <si>
    <t>Kogone_naba</t>
  </si>
  <si>
    <t>Kogone Nabin</t>
  </si>
  <si>
    <t>Ouagatenga</t>
  </si>
  <si>
    <t>Nakamtenga2</t>
  </si>
  <si>
    <t>DIARRA</t>
  </si>
  <si>
    <t>KOUNGOU</t>
  </si>
  <si>
    <t>name_school_02</t>
  </si>
  <si>
    <t>BARKANA, BADINI ZACKARIA 78354478</t>
  </si>
  <si>
    <t>SANGHA PEULH</t>
  </si>
  <si>
    <t>Lallogo</t>
  </si>
  <si>
    <t>Village OpÃ©ra</t>
  </si>
  <si>
    <t>Tibin</t>
  </si>
  <si>
    <t>LITAYA</t>
  </si>
  <si>
    <t>name_school_03</t>
  </si>
  <si>
    <t>BOUGUET AK, OUERMI KOUGRAOGO 75223483</t>
  </si>
  <si>
    <t>WOBZOUGOU</t>
  </si>
  <si>
    <t>Lillougou B</t>
  </si>
  <si>
    <t>CEBNF</t>
  </si>
  <si>
    <t>MANGARE</t>
  </si>
  <si>
    <t>name_school_04</t>
  </si>
  <si>
    <t>BOUGUE C, OUEDRAOGO BANGBA 79302172</t>
  </si>
  <si>
    <t>SIONABIN</t>
  </si>
  <si>
    <t>Nionioghin</t>
  </si>
  <si>
    <t>MONGARE</t>
  </si>
  <si>
    <t>POSSODO</t>
  </si>
  <si>
    <t>name_school_05</t>
  </si>
  <si>
    <t>CISSE, KALGA ADAMA 74898644</t>
  </si>
  <si>
    <t>Nionionghin</t>
  </si>
  <si>
    <t>Rapielin</t>
  </si>
  <si>
    <t>SAOPO</t>
  </si>
  <si>
    <t>name_school_06</t>
  </si>
  <si>
    <t>DIDJAMBA, DICKO HAMADOUM 79596783</t>
  </si>
  <si>
    <t>Kapielin</t>
  </si>
  <si>
    <t>DIELA</t>
  </si>
  <si>
    <t>name_school_07</t>
  </si>
  <si>
    <t>GARGABOULE C, OUEDRAOGO MOUSTAPHA 79500212</t>
  </si>
  <si>
    <t>ZONSE B</t>
  </si>
  <si>
    <t>PONGA B</t>
  </si>
  <si>
    <t>name_school_08</t>
  </si>
  <si>
    <t>MENTAO, OUEDRAOGO ABDOU LAMINE 71713378</t>
  </si>
  <si>
    <t>name_school_09</t>
  </si>
  <si>
    <t>PETELBAONGO, LOMPO ZACKARIA 76294641</t>
  </si>
  <si>
    <t>name_school_10</t>
  </si>
  <si>
    <t>sd_a_01total_students_sitting_ex</t>
  </si>
  <si>
    <t>sd_a_01total_boys_sitting_exam</t>
  </si>
  <si>
    <t>sd_a_01total_girls_sitting_exam</t>
  </si>
  <si>
    <t>sd_a_01students_admitted_exam</t>
  </si>
  <si>
    <t>sd_a_01total_boys_admitted_exam</t>
  </si>
  <si>
    <t>sd_a_01total_girls_admitted_exam</t>
  </si>
  <si>
    <t>informationinformation_q</t>
  </si>
  <si>
    <t>informationnote_inf</t>
  </si>
  <si>
    <t>enumerator_name</t>
  </si>
  <si>
    <t>Tiendrebeogo Sanata</t>
  </si>
  <si>
    <t>Diallo idrissa</t>
  </si>
  <si>
    <t>OUATTARA N'SIRA EMILE</t>
  </si>
  <si>
    <t>SAWADOGO MAHAMADI</t>
  </si>
  <si>
    <t>Soulga Jean claude</t>
  </si>
  <si>
    <t>SOULGA JEAN CLAUDE</t>
  </si>
  <si>
    <t>OUEDRAOGO KISWENDSIDA SANDRINE JULIENNE</t>
  </si>
  <si>
    <t>ZAMPOU ABDRAMANE</t>
  </si>
  <si>
    <t>enumerator_phone</t>
  </si>
  <si>
    <t>gpslatitude</t>
  </si>
  <si>
    <t>gpslongitude</t>
  </si>
  <si>
    <t>gpsaltitude</t>
  </si>
  <si>
    <t>gpsaccuracy</t>
  </si>
  <si>
    <t>metainstanceid</t>
  </si>
  <si>
    <t>uuid:b51d3b1b-9c77-434e-8ac5-17c536ded86f</t>
  </si>
  <si>
    <t>uuid:e42ac9c1-c715-4143-bd88-fa9535037840</t>
  </si>
  <si>
    <t>uuid:dc6b7338-afdf-4600-ba5b-e327e54ebe25</t>
  </si>
  <si>
    <t>uuid:a5e734c8-14d5-4ac9-9b26-81211fbf53a2</t>
  </si>
  <si>
    <t>uuid:441dcbcd-482d-4065-967a-6f48cf7ff46c</t>
  </si>
  <si>
    <t>uuid:01867764-d25f-4d1d-914f-d6ba383189f8</t>
  </si>
  <si>
    <t>uuid:dea5e605-90e0-45e5-b236-bccfd4589a05</t>
  </si>
  <si>
    <t>uuid:914a3ccd-3e7c-4c83-9bf2-a00f06e61a82</t>
  </si>
  <si>
    <t>uuid:b46bc3c3-eb86-4c13-a8ca-bfbdb3829721</t>
  </si>
  <si>
    <t>uuid:28e779c9-dec0-443b-bbbf-512fc06491a4</t>
  </si>
  <si>
    <t>uuid:df4a1cf8-61ab-4b61-988b-b0e51ec536b8</t>
  </si>
  <si>
    <t>uuid:d91b6a61-4fd0-45a6-8037-716067aad883</t>
  </si>
  <si>
    <t>uuid:1cdb4821-87f3-413d-9748-bd9d10c5308b</t>
  </si>
  <si>
    <t>uuid:f7c52bac-b6e4-4658-a30e-8d5d5d831afc</t>
  </si>
  <si>
    <t>uuid:3853bc3f-b719-4546-9907-4cfa42844ac5</t>
  </si>
  <si>
    <t>uuid:3b32b312-a3bb-4b9e-9ad4-22d34a532471</t>
  </si>
  <si>
    <t>uuid:9fa08c5a-53c6-44db-b226-6fadfec8d428</t>
  </si>
  <si>
    <t>uuid:de30fae3-cd52-40f3-bbe6-990ad2ef6c6b</t>
  </si>
  <si>
    <t>uuid:e1c3a693-3032-48bb-9382-fd6ce283d6b4</t>
  </si>
  <si>
    <t>uuid:bd4492ba-e5a8-442f-a496-be0eae70ba7d</t>
  </si>
  <si>
    <t>uuid:d5604733-870c-4320-9478-8a5484027305</t>
  </si>
  <si>
    <t>metainstancename</t>
  </si>
  <si>
    <t>CEB Survey 2014 - PLATEAU_CENTRAL - ProvinceOUBRITENGA -Commune DAPELOGO</t>
  </si>
  <si>
    <t>CEB Survey 2014 - PLATEAU_CENTRAL - ProvinceOUBRITENGA -Commune LOUMBILA</t>
  </si>
  <si>
    <t>CEB Survey 2014 - SAHEL - ProvinceSOUM -Commune POBE_MENGAO</t>
  </si>
  <si>
    <t>CEB Survey 2014 - CENTRE_EST - ProvinceKOURITENGA -Commune POUYTENGA</t>
  </si>
  <si>
    <t>CEB Survey 2014 - CENTRE_EST - ProvinceKOULPELOGO -Commune SANGA</t>
  </si>
  <si>
    <t>CEB Survey 2014 - CENTRE_NORD - ProvinceNAMENTENGA -Commune ZEGUEDEGUIN</t>
  </si>
  <si>
    <t>CEB Survey 2014 - CENTRE_NORD - ProvinceSANMATENGA -Commune ZIGA</t>
  </si>
  <si>
    <t>CEB Survey 2014 - PLATEAU_CENTRAL - ProvinceOUBRITENGA -Commune ZINIARÃ‰</t>
  </si>
  <si>
    <t>CEB Survey 2014 - PLATEAU_CENTRAL - ProvinceOUBRITENGA -Commune ZITENGA</t>
  </si>
  <si>
    <t>CEB Survey 2014 - CENTRE_EST - ProvinceBOULGOU -Commune ZONSE</t>
  </si>
  <si>
    <t>formdef_version</t>
  </si>
  <si>
    <t>key</t>
  </si>
  <si>
    <t>dups</t>
  </si>
  <si>
    <t>Nov 25, 2015 3:54:15 PM</t>
  </si>
  <si>
    <t>Nov 15, 2015 8:17:32 PM</t>
  </si>
  <si>
    <t>Nov 7, 2015 6:09:40 PM</t>
  </si>
  <si>
    <t>Nov 7, 2015 6:17:16 PM</t>
  </si>
  <si>
    <t>Nov 14, 2015 7:10:16 PM</t>
  </si>
  <si>
    <t>Nov 14, 2015 7:10:14 PM</t>
  </si>
  <si>
    <t>Nov 25, 2015 9:27:47 AM</t>
  </si>
  <si>
    <t>Nov 9, 2015 9:41:26 PM</t>
  </si>
  <si>
    <t>Nov 9, 2015 9:45:55 PM</t>
  </si>
  <si>
    <t>Nov 25, 2015 9:38:12 AM</t>
  </si>
  <si>
    <t>Nov 25, 2015 1:26:49 PM</t>
  </si>
  <si>
    <t>Nov 13, 2015 4:44:47 PM</t>
  </si>
  <si>
    <t>Nov 6, 2015 7:25:04 PM</t>
  </si>
  <si>
    <t>Nov 11, 2015 6:44:57 AM</t>
  </si>
  <si>
    <t>Nov 25, 2015 1:26:51 PM</t>
  </si>
  <si>
    <t>Nov 15, 2015 5:43:14 AM</t>
  </si>
  <si>
    <t>Nov 25, 2015 1:26:52 PM</t>
  </si>
  <si>
    <t>Nov 15, 2015 5:43:16 AM</t>
  </si>
  <si>
    <t>Nov 25, 2015 1:26:47 PM</t>
  </si>
  <si>
    <t>Nov 15, 2015 4:38:24 PM</t>
  </si>
  <si>
    <t>Nov 9, 2015 7:17:16 PM</t>
  </si>
  <si>
    <t>Nov 14, 2015 3:51:42 PM</t>
  </si>
  <si>
    <t>Nov 24, 2015 2:29:51 PM</t>
  </si>
  <si>
    <t>Nov 14, 2015 8:54:30 AM</t>
  </si>
  <si>
    <t>Nov 14, 2015 2:29:07 PM</t>
  </si>
  <si>
    <t>Nov 25, 2015 4:20:02 PM</t>
  </si>
  <si>
    <t>Nov 25, 2015 4:20:03 PM</t>
  </si>
  <si>
    <t>Nov 14, 2015 2:29:33 PM</t>
  </si>
  <si>
    <t>Nov 14, 2015 2:29:36 PM</t>
  </si>
  <si>
    <t>Nov 11, 2015 5:03:59 PM</t>
  </si>
  <si>
    <t>Nov 11, 2015 5:04:10 PM</t>
  </si>
  <si>
    <t>Nov 11, 2015 5:04:06 PM</t>
  </si>
  <si>
    <t>Nov 11, 2015 5:48:49 PM</t>
  </si>
  <si>
    <t>Nov 11, 2015 5:48:50 PM</t>
  </si>
  <si>
    <t>Nov 11, 2015 5:48:52 PM</t>
  </si>
  <si>
    <t>Dec 8, 2015 11:23:42 AM</t>
  </si>
  <si>
    <t>Nov 5, 2015 6:45:21 PM</t>
  </si>
  <si>
    <t>Nov 5, 2015 6:45:26 PM</t>
  </si>
  <si>
    <t>Nov 6, 2015 10:35:56 PM</t>
  </si>
  <si>
    <t>Nov 25, 2015 11:31:23 PM</t>
  </si>
  <si>
    <t>Nov 11, 2015 12:44:12 PM</t>
  </si>
  <si>
    <t>Nov 25, 2015 11:40:29 AM</t>
  </si>
  <si>
    <t>Nov 5, 2015 7:43:58 PM</t>
  </si>
  <si>
    <t>Nov 5, 2015 7:44:59 PM</t>
  </si>
  <si>
    <t>Nov 26, 2015 2:55:19 PM</t>
  </si>
  <si>
    <t>Nov 16, 2015 8:48:08 PM</t>
  </si>
  <si>
    <t>Nov 15, 2015 5:44:11 AM</t>
  </si>
  <si>
    <t>Nov 25, 2015 1:26:50 PM</t>
  </si>
  <si>
    <t>Nov 15, 2015 4:38:25 PM</t>
  </si>
  <si>
    <t>Nov 25, 2015 1:26:48 PM</t>
  </si>
  <si>
    <t>Nov 12, 2015 1:56:48 PM</t>
  </si>
  <si>
    <t>Nov 12, 2015 1:57:07 PM</t>
  </si>
  <si>
    <t>Nov 25, 2015 2:50:40 PM</t>
  </si>
  <si>
    <t>Nov 25, 2015 2:50:41 PM</t>
  </si>
  <si>
    <t>Nov 7, 2015 9:37:33 PM</t>
  </si>
  <si>
    <t>Nov 8, 2015 6:26:14 PM</t>
  </si>
  <si>
    <t>Nov 8, 2015 6:26:33 PM</t>
  </si>
  <si>
    <t>Nov 25, 2015 2:50:42 PM</t>
  </si>
  <si>
    <t>Nov 8, 2015 6:26:29 PM</t>
  </si>
  <si>
    <t>Nov 8, 2015 6:26:45 PM</t>
  </si>
  <si>
    <t>Nov 8, 2015 6:27:06 PM</t>
  </si>
  <si>
    <t>Nov 25, 2015 2:50:43 PM</t>
  </si>
  <si>
    <t>Nov 11, 2015 7:42:04 PM</t>
  </si>
  <si>
    <t>Nov 7, 2015 10:04:23 PM</t>
  </si>
  <si>
    <t>Nov 8, 2015 7:12:52 PM</t>
  </si>
  <si>
    <t>Nov 13, 2015 11:12:55 PM</t>
  </si>
  <si>
    <t>Nov 25, 2015 11:31:24 PM</t>
  </si>
  <si>
    <t>Nov 25, 2015 11:31:26 PM</t>
  </si>
  <si>
    <t>Nov 13, 2015 11:13:20 PM</t>
  </si>
  <si>
    <t>Nov 13, 2015 11:13:18 PM</t>
  </si>
  <si>
    <t>Nov 25, 2015 11:31:25 PM</t>
  </si>
  <si>
    <t>Nov 13, 2015 11:13:21 PM</t>
  </si>
  <si>
    <t>Nov 17, 2015 4:27:55 PM</t>
  </si>
  <si>
    <t>Nov 25, 2015 6:49:10 PM</t>
  </si>
  <si>
    <t>Nov 25, 2015 6:49:11 PM</t>
  </si>
  <si>
    <t>Nov 17, 2015 4:27:40 PM</t>
  </si>
  <si>
    <t>Nov 25, 2015 6:59:52 PM</t>
  </si>
  <si>
    <t>Nov 17, 2015 4:27:31 PM</t>
  </si>
  <si>
    <t>Nov 17, 2015 4:24:53 PM</t>
  </si>
  <si>
    <t>Nov 25, 2015 6:49:56 PM</t>
  </si>
  <si>
    <t>Nov 17, 2015 4:24:55 PM</t>
  </si>
  <si>
    <t>Nov 7, 2015 9:58:35 PM</t>
  </si>
  <si>
    <t>Nov 7, 2015 9:58:31 PM</t>
  </si>
  <si>
    <t>Nov 23, 2015 5:43:09 PM</t>
  </si>
  <si>
    <t>Nov 23, 2015 5:47:58 PM</t>
  </si>
  <si>
    <t>Nov 25, 2015 12:25:38 PM</t>
  </si>
  <si>
    <t>Nov 23, 2015 5:47:39 PM</t>
  </si>
  <si>
    <t>Nov 25, 2015 12:30:25 PM</t>
  </si>
  <si>
    <t>Nov 23, 2015 5:44:08 PM</t>
  </si>
  <si>
    <t>Dec 3, 2015 9:09:49 AM</t>
  </si>
  <si>
    <t>Nov 8, 2015 10:48:24 PM</t>
  </si>
  <si>
    <t>Nov 14, 2015 9:00:29 AM</t>
  </si>
  <si>
    <t>Nov 24, 2015 2:47:53 PM</t>
  </si>
  <si>
    <t>Nov 14, 2015 9:00:42 AM</t>
  </si>
  <si>
    <t>Nov 24, 2015 2:42:15 PM</t>
  </si>
  <si>
    <t>Nov 5, 2015 9:26:41 PM</t>
  </si>
  <si>
    <t>Nov 7, 2015 9:42:52 PM</t>
  </si>
  <si>
    <t>Nov 7, 2015 9:42:49 PM</t>
  </si>
  <si>
    <t>Nov 6, 2015 8:02:06 PM</t>
  </si>
  <si>
    <t>Nov 7, 2015 9:42:51 PM</t>
  </si>
  <si>
    <t>Nov 6, 2015 8:02:07 PM</t>
  </si>
  <si>
    <t>Nov 6, 2015 8:02:08 PM</t>
  </si>
  <si>
    <t>Nov 6, 2015 8:02:09 PM</t>
  </si>
  <si>
    <t>Nov 7, 2015 9:42:47 PM</t>
  </si>
  <si>
    <t>Nov 10, 2015 3:06:13 PM</t>
  </si>
  <si>
    <t>Nov 24, 2015 5:46:23 PM</t>
  </si>
  <si>
    <t>Nov 25, 2015 5:41:53 PM</t>
  </si>
  <si>
    <t>Nov 5, 2015 10:22:26 PM</t>
  </si>
  <si>
    <t>Nov 14, 2015 7:01:58 AM</t>
  </si>
  <si>
    <t>Nov 17, 2015 3:01:22 PM</t>
  </si>
  <si>
    <t>Nov 14, 2015 2:32:07 PM</t>
  </si>
  <si>
    <t>Nov 14, 2015 2:32:08 PM</t>
  </si>
  <si>
    <t>Nov 14, 2015 2:32:39 PM</t>
  </si>
  <si>
    <t>Nov 13, 2015 12:07:11 AM</t>
  </si>
  <si>
    <t>Nov 18, 2015 2:16:35 PM</t>
  </si>
  <si>
    <t>Nov 24, 2015 9:14:07 AM</t>
  </si>
  <si>
    <t>Nov 12, 2015 11:37:56 AM</t>
  </si>
  <si>
    <t>Nov 5, 2015 9:54:10 PM</t>
  </si>
  <si>
    <t>Dec 3, 2015 9:00:53 AM</t>
  </si>
  <si>
    <t>Nov 10, 2015 3:06:03 PM</t>
  </si>
  <si>
    <t>Nov 24, 2015 5:46:22 PM</t>
  </si>
  <si>
    <t>Nov 10, 2015 3:05:57 PM</t>
  </si>
  <si>
    <t>Nov 8, 2015 8:13:13 PM</t>
  </si>
  <si>
    <t>Nov 11, 2015 9:08:00 PM</t>
  </si>
  <si>
    <t>Nov 17, 2015 4:24:51 PM</t>
  </si>
  <si>
    <t>Nov 25, 2015 6:50:51 PM</t>
  </si>
  <si>
    <t>Nov 17, 2015 4:27:14 PM</t>
  </si>
  <si>
    <t>Nov 14, 2015 2:34:06 PM</t>
  </si>
  <si>
    <t>Nov 25, 2015 4:20:04 PM</t>
  </si>
  <si>
    <t>Nov 14, 2015 8:32:17 PM</t>
  </si>
  <si>
    <t>Nov 14, 2015 8:32:15 PM</t>
  </si>
  <si>
    <t>Nov 26, 2015 8:27:01 AM</t>
  </si>
  <si>
    <t>Nov 6, 2015 8:02:03 PM</t>
  </si>
  <si>
    <t>Nov 6, 2015 8:01:54 PM</t>
  </si>
  <si>
    <t>Nov 13, 2015 4:19:36 PM</t>
  </si>
  <si>
    <t>Nov 4, 2015 8:11:03 PM</t>
  </si>
  <si>
    <t>Nov 5, 2015 7:52:32 PM</t>
  </si>
  <si>
    <t>Nov 13, 2015 1:36:02 PM</t>
  </si>
  <si>
    <t>Nov 13, 2015 1:25:41 PM</t>
  </si>
  <si>
    <t>Nov 25, 2015 9:18:07 AM</t>
  </si>
  <si>
    <t>Nov 6, 2015 9:28:23 PM</t>
  </si>
  <si>
    <t>Nov 6, 2015 9:55:35 PM</t>
  </si>
  <si>
    <t>Nov 25, 2015 9:28:29 AM</t>
  </si>
  <si>
    <t>Nov 25, 2015 9:27:07 AM</t>
  </si>
  <si>
    <t>Nov 13, 2015 10:52:23 AM</t>
  </si>
  <si>
    <t>Nov 6, 2015 12:25:10 PM</t>
  </si>
  <si>
    <t>Nov 10, 2015 1:58:13 PM</t>
  </si>
  <si>
    <t>Nov 25, 2015 10:39:15 AM</t>
  </si>
  <si>
    <t>Nov 13, 2015 12:51:54 PM</t>
  </si>
  <si>
    <t>Nov 25, 2015 11:05:23 AM</t>
  </si>
  <si>
    <t>Nov 13, 2015 12:55:22 PM</t>
  </si>
  <si>
    <t>Nov 13, 2015 12:53:35 PM</t>
  </si>
  <si>
    <t>Nov 9, 2015 5:48:09 PM</t>
  </si>
  <si>
    <t>Nov 13, 2015 2:23:34 PM</t>
  </si>
  <si>
    <t>Nov 11, 2015 9:21:39 PM</t>
  </si>
  <si>
    <t>Nov 7, 2015 7:05:02 AM</t>
  </si>
  <si>
    <t>Nov 7, 2015 6:56:12 AM</t>
  </si>
  <si>
    <t>Nov 7, 2015 6:57:45 AM</t>
  </si>
  <si>
    <t>Nov 7, 2015 7:07:34 AM</t>
  </si>
  <si>
    <t>Nov 7, 2015 7:09:35 AM</t>
  </si>
  <si>
    <t>Nov 7, 2015 6:49:59 AM</t>
  </si>
  <si>
    <t>Nov 8, 2015 8:28:28 AM</t>
  </si>
  <si>
    <t>Nov 8, 2015 8:54:27 AM</t>
  </si>
  <si>
    <t>Nov 8, 2015 8:44:47 AM</t>
  </si>
  <si>
    <t>Nov 9, 2015 1:30:48 PM</t>
  </si>
  <si>
    <t>Nov 9, 2015 1:32:48 PM</t>
  </si>
  <si>
    <t>Nov 9, 2015 1:48:10 PM</t>
  </si>
  <si>
    <t>Nov 5, 2015 9:24:16 AM</t>
  </si>
  <si>
    <t>Nov 5, 2015 11:36:07 AM</t>
  </si>
  <si>
    <t>Nov 6, 2015 6:31:23 PM</t>
  </si>
  <si>
    <t>Nov 6, 2015 2:08:23 PM</t>
  </si>
  <si>
    <t>Nov 7, 2015 6:14:57 PM</t>
  </si>
  <si>
    <t>Nov 4, 2015 5:00:12 PM</t>
  </si>
  <si>
    <t>Nov 5, 2015 8:40:18 AM</t>
  </si>
  <si>
    <t>Nov 26, 2015 1:20:12 PM</t>
  </si>
  <si>
    <t>Nov 13, 2015 10:12:33 AM</t>
  </si>
  <si>
    <t>Nov 13, 2015 2:50:48 PM</t>
  </si>
  <si>
    <t>Nov 25, 2015 10:26:48 AM</t>
  </si>
  <si>
    <t>Nov 13, 2015 1:42:38 PM</t>
  </si>
  <si>
    <t>Nov 10, 2015 10:18:26 AM</t>
  </si>
  <si>
    <t>Nov 10, 2015 10:24:32 AM</t>
  </si>
  <si>
    <t>Nov 5, 2015 12:59:41 PM</t>
  </si>
  <si>
    <t>Nov 25, 2015 1:31:31 PM</t>
  </si>
  <si>
    <t>Nov 25, 2015 2:05:37 PM</t>
  </si>
  <si>
    <t>Nov 5, 2015 1:11:47 PM</t>
  </si>
  <si>
    <t>Nov 5, 2015 3:33:08 PM</t>
  </si>
  <si>
    <t>Nov 25, 2015 2:08:40 PM</t>
  </si>
  <si>
    <t>Nov 5, 2015 3:40:16 PM</t>
  </si>
  <si>
    <t>Nov 25, 2015 2:18:11 PM</t>
  </si>
  <si>
    <t>Nov 25, 2015 2:14:12 PM</t>
  </si>
  <si>
    <t>Nov 5, 2015 3:25:20 PM</t>
  </si>
  <si>
    <t>Nov 25, 2015 2:23:08 PM</t>
  </si>
  <si>
    <t>Nov 5, 2015 4:15:51 PM</t>
  </si>
  <si>
    <t>Nov 5, 2015 4:26:20 PM</t>
  </si>
  <si>
    <t>Nov 25, 2015 2:26:16 PM</t>
  </si>
  <si>
    <t>Nov 9, 2015 3:01:12 PM</t>
  </si>
  <si>
    <t>Nov 25, 2015 2:29:50 PM</t>
  </si>
  <si>
    <t>Nov 7, 2015 5:13:26 PM</t>
  </si>
  <si>
    <t>Nov 8, 2015 6:14:56 PM</t>
  </si>
  <si>
    <t>Nov 8, 2015 12:02:43 PM</t>
  </si>
  <si>
    <t>Nov 8, 2015 10:44:14 AM</t>
  </si>
  <si>
    <t>Nov 8, 2015 12:31:49 PM</t>
  </si>
  <si>
    <t>Nov 8, 2015 1:52:28 PM</t>
  </si>
  <si>
    <t>Nov 8, 2015 10:52:27 AM</t>
  </si>
  <si>
    <t>Nov 8, 2015 11:00:24 AM</t>
  </si>
  <si>
    <t>Nov 8, 2015 2:04:41 PM</t>
  </si>
  <si>
    <t>Nov 6, 2015 3:07:52 PM</t>
  </si>
  <si>
    <t>Nov 16, 2015 2:22:29 PM</t>
  </si>
  <si>
    <t>Nov 16, 2015 2:27:05 PM</t>
  </si>
  <si>
    <t>Nov 16, 2015 1:40:31 PM</t>
  </si>
  <si>
    <t>Nov 16, 2015 2:31:26 PM</t>
  </si>
  <si>
    <t>Nov 16, 2015 2:37:05 PM</t>
  </si>
  <si>
    <t>Nov 7, 2015 5:19:08 PM</t>
  </si>
  <si>
    <t>Nov 7, 2015 3:46:02 PM</t>
  </si>
  <si>
    <t>Nov 7, 2015 8:24:37 PM</t>
  </si>
  <si>
    <t>Nov 7, 2015 8:55:21 PM</t>
  </si>
  <si>
    <t>Nov 12, 2015 12:58:08 AM</t>
  </si>
  <si>
    <t>Nov 12, 2015 12:54:38 AM</t>
  </si>
  <si>
    <t>Nov 12, 2015 12:43:53 AM</t>
  </si>
  <si>
    <t>Dec 3, 2015 9:01:36 AM</t>
  </si>
  <si>
    <t>Nov 8, 2015 3:56:44 PM</t>
  </si>
  <si>
    <t>Nov 11, 2015 8:20:26 PM</t>
  </si>
  <si>
    <t>Nov 11, 2015 8:50:25 PM</t>
  </si>
  <si>
    <t>Nov 5, 2015 12:16:52 PM</t>
  </si>
  <si>
    <t>Nov 5, 2015 12:11:04 PM</t>
  </si>
  <si>
    <t>Nov 5, 2015 12:05:21 PM</t>
  </si>
  <si>
    <t>Nov 5, 2015 11:43:41 AM</t>
  </si>
  <si>
    <t>Nov 5, 2015 12:06:51 PM</t>
  </si>
  <si>
    <t>Nov 5, 2015 11:46:54 AM</t>
  </si>
  <si>
    <t>Nov 5, 2015 11:55:12 AM</t>
  </si>
  <si>
    <t>Nov 5, 2015 12:08:24 PM</t>
  </si>
  <si>
    <t>Nov 5, 2015 12:00:17 PM</t>
  </si>
  <si>
    <t>Nov 5, 2015 11:49:14 AM</t>
  </si>
  <si>
    <t>Nov 9, 2015 4:18:07 PM</t>
  </si>
  <si>
    <t>Nov 24, 2015 4:19:53 PM</t>
  </si>
  <si>
    <t>Nov 25, 2015 5:06:00 PM</t>
  </si>
  <si>
    <t>Nov 4, 2015 6:57:51 PM</t>
  </si>
  <si>
    <t>Nov 12, 2015 12:35:53 PM</t>
  </si>
  <si>
    <t>Nov 12, 2015 12:46:52 PM</t>
  </si>
  <si>
    <t>Nov 7, 2015 7:34:06 AM</t>
  </si>
  <si>
    <t>Nov 5, 2015 1:47:44 PM</t>
  </si>
  <si>
    <t>Nov 5, 2015 1:56:05 PM</t>
  </si>
  <si>
    <t>Nov 6, 2015 6:33:30 AM</t>
  </si>
  <si>
    <t>Nov 7, 2015 7:35:08 AM</t>
  </si>
  <si>
    <t>Nov 7, 2015 7:24:42 AM</t>
  </si>
  <si>
    <t>Nov 9, 2015 5:23:31 PM</t>
  </si>
  <si>
    <t>Nov 9, 2015 5:24:46 PM</t>
  </si>
  <si>
    <t>Nov 12, 2015 9:55:13 AM</t>
  </si>
  <si>
    <t>Nov 5, 2015 8:29:34 PM</t>
  </si>
  <si>
    <t>Dec 3, 2015 8:51:58 AM</t>
  </si>
  <si>
    <t>Nov 9, 2015 11:02:16 AM</t>
  </si>
  <si>
    <t>Nov 24, 2015 4:12:57 PM</t>
  </si>
  <si>
    <t>Nov 8, 2015 4:53:14 PM</t>
  </si>
  <si>
    <t>Nov 24, 2015 4:26:44 PM</t>
  </si>
  <si>
    <t>Nov 5, 2015 5:20:01 PM</t>
  </si>
  <si>
    <t>Nov 5, 2015 5:38:38 PM</t>
  </si>
  <si>
    <t>Nov 16, 2015 1:12:44 PM</t>
  </si>
  <si>
    <t>Nov 16, 2015 3:13:57 PM</t>
  </si>
  <si>
    <t>Nov 7, 2015 2:11:14 PM</t>
  </si>
  <si>
    <t>Nov 7, 2015 2:20:54 PM</t>
  </si>
  <si>
    <t>Nov 9, 2015 9:52:53 PM</t>
  </si>
  <si>
    <t>Nov 9, 2015 9:40:28 PM</t>
  </si>
  <si>
    <t>Nov 7, 2015 5:52:50 PM</t>
  </si>
  <si>
    <t>Nov 4, 2015 8:49:55 PM</t>
  </si>
  <si>
    <t>Nov 4, 2015 7:54:25 PM</t>
  </si>
  <si>
    <t>Nov 25, 2015 3:53:44 PM</t>
  </si>
  <si>
    <t>Nov 15, 2015 6:05:50 PM</t>
  </si>
  <si>
    <t>Nov 5, 2015 8:45:24 PM</t>
  </si>
  <si>
    <t>Nov 5, 2015 7:59:36 PM</t>
  </si>
  <si>
    <t>Nov 13, 2015 3:05:33 PM</t>
  </si>
  <si>
    <t>Nov 13, 2015 3:04:07 PM</t>
  </si>
  <si>
    <t>Nov 25, 2015 9:26:59 AM</t>
  </si>
  <si>
    <t>Nov 7, 2015 11:17:44 AM</t>
  </si>
  <si>
    <t>Nov 7, 2015 11:21:54 AM</t>
  </si>
  <si>
    <t>Nov 25, 2015 9:37:53 AM</t>
  </si>
  <si>
    <t>Nov 25, 2015 11:40:30 AM</t>
  </si>
  <si>
    <t>Nov 13, 2015 11:21:04 AM</t>
  </si>
  <si>
    <t>Nov 6, 2015 12:34:04 PM</t>
  </si>
  <si>
    <t>Nov 10, 2015 2:18:30 PM</t>
  </si>
  <si>
    <t>Nov 25, 2015 11:44:43 AM</t>
  </si>
  <si>
    <t>Nov 14, 2015 7:48:31 AM</t>
  </si>
  <si>
    <t>Nov 25, 2015 11:33:56 AM</t>
  </si>
  <si>
    <t>Nov 14, 2015 7:59:36 AM</t>
  </si>
  <si>
    <t>Nov 25, 2015 9:10:15 AM</t>
  </si>
  <si>
    <t>Nov 15, 2015 4:24:33 PM</t>
  </si>
  <si>
    <t>Nov 9, 2015 7:11:49 PM</t>
  </si>
  <si>
    <t>Nov 14, 2015 8:52:38 AM</t>
  </si>
  <si>
    <t>Nov 24, 2015 2:27:45 PM</t>
  </si>
  <si>
    <t>Nov 13, 2015 12:08:49 PM</t>
  </si>
  <si>
    <t>Nov 10, 2015 10:08:57 PM</t>
  </si>
  <si>
    <t>Nov 25, 2015 2:13:00 PM</t>
  </si>
  <si>
    <t>Nov 25, 2015 2:17:40 PM</t>
  </si>
  <si>
    <t>Nov 10, 2015 10:20:07 PM</t>
  </si>
  <si>
    <t>Nov 10, 2015 10:41:09 PM</t>
  </si>
  <si>
    <t>Nov 10, 2015 11:36:46 PM</t>
  </si>
  <si>
    <t>Nov 10, 2015 10:28:28 PM</t>
  </si>
  <si>
    <t>Nov 9, 2015 10:06:32 PM</t>
  </si>
  <si>
    <t>Nov 10, 2015 10:31:40 PM</t>
  </si>
  <si>
    <t>Nov 10, 2015 10:20:49 PM</t>
  </si>
  <si>
    <t>Nov 10, 2015 10:37:11 PM</t>
  </si>
  <si>
    <t>Dec 8, 2015 11:22:10 AM</t>
  </si>
  <si>
    <t>Nov 5, 2015 10:17:06 AM</t>
  </si>
  <si>
    <t>Nov 5, 2015 11:44:00 AM</t>
  </si>
  <si>
    <t>Nov 6, 2015 10:01:07 PM</t>
  </si>
  <si>
    <t>Nov 25, 2015 11:29:51 PM</t>
  </si>
  <si>
    <t>Nov 9, 2015 3:54:23 PM</t>
  </si>
  <si>
    <t>Nov 25, 2015 11:34:13 AM</t>
  </si>
  <si>
    <t>Nov 5, 2015 8:59:48 AM</t>
  </si>
  <si>
    <t>Nov 5, 2015 8:57:26 AM</t>
  </si>
  <si>
    <t>Nov 25, 2015 11:37:58 AM</t>
  </si>
  <si>
    <t>Nov 26, 2015 2:50:16 PM</t>
  </si>
  <si>
    <t>Nov 16, 2015 7:55:51 PM</t>
  </si>
  <si>
    <t>Nov 14, 2015 7:05:53 AM</t>
  </si>
  <si>
    <t>Nov 25, 2015 11:47:03 AM</t>
  </si>
  <si>
    <t>Nov 15, 2015 4:36:07 PM</t>
  </si>
  <si>
    <t>Nov 25, 2015 9:05:34 AM</t>
  </si>
  <si>
    <t>Nov 12, 2015 10:26:37 AM</t>
  </si>
  <si>
    <t>Nov 12, 2015 10:46:00 AM</t>
  </si>
  <si>
    <t>Nov 7, 2015 9:03:20 PM</t>
  </si>
  <si>
    <t>Nov 25, 2015 2:37:08 PM</t>
  </si>
  <si>
    <t>Nov 25, 2015 2:38:40 PM</t>
  </si>
  <si>
    <t>Nov 7, 2015 9:06:14 PM</t>
  </si>
  <si>
    <t>Nov 8, 2015 5:15:21 PM</t>
  </si>
  <si>
    <t>Nov 25, 2015 2:40:04 PM</t>
  </si>
  <si>
    <t>Nov 8, 2015 5:18:14 PM</t>
  </si>
  <si>
    <t>Nov 25, 2015 2:41:42 PM</t>
  </si>
  <si>
    <t>Nov 25, 2015 2:45:01 PM</t>
  </si>
  <si>
    <t>Nov 8, 2015 5:21:30 PM</t>
  </si>
  <si>
    <t>Nov 25, 2015 2:48:25 PM</t>
  </si>
  <si>
    <t>Nov 8, 2015 5:22:49 PM</t>
  </si>
  <si>
    <t>Nov 8, 2015 5:24:06 PM</t>
  </si>
  <si>
    <t>Nov 25, 2015 2:46:35 PM</t>
  </si>
  <si>
    <t>Nov 10, 2015 9:24:11 PM</t>
  </si>
  <si>
    <t>Nov 25, 2015 2:43:11 PM</t>
  </si>
  <si>
    <t>Nov 7, 2015 8:35:16 PM</t>
  </si>
  <si>
    <t>Nov 8, 2015 6:54:36 PM</t>
  </si>
  <si>
    <t>Nov 13, 2015 4:30:14 PM</t>
  </si>
  <si>
    <t>Nov 25, 2015 10:55:00 PM</t>
  </si>
  <si>
    <t>Nov 25, 2015 11:17:01 PM</t>
  </si>
  <si>
    <t>Nov 13, 2015 5:13:27 PM</t>
  </si>
  <si>
    <t>Nov 13, 2015 5:25:23 PM</t>
  </si>
  <si>
    <t>Nov 25, 2015 11:09:26 PM</t>
  </si>
  <si>
    <t>Nov 13, 2015 5:00:29 PM</t>
  </si>
  <si>
    <t>Nov 25, 2015 11:23:48 PM</t>
  </si>
  <si>
    <t>Nov 17, 2015 1:36:49 PM</t>
  </si>
  <si>
    <t>Nov 25, 2015 6:41:26 PM</t>
  </si>
  <si>
    <t>Nov 25, 2015 6:47:52 PM</t>
  </si>
  <si>
    <t>Nov 17, 2015 1:40:02 PM</t>
  </si>
  <si>
    <t>Nov 25, 2015 6:54:27 PM</t>
  </si>
  <si>
    <t>Nov 17, 2015 1:41:17 PM</t>
  </si>
  <si>
    <t>Nov 17, 2015 1:42:33 PM</t>
  </si>
  <si>
    <t>Nov 25, 2015 6:58:58 PM</t>
  </si>
  <si>
    <t>Nov 25, 2015 6:44:47 PM</t>
  </si>
  <si>
    <t>Nov 17, 2015 1:43:52 PM</t>
  </si>
  <si>
    <t>Nov 7, 2015 5:28:42 PM</t>
  </si>
  <si>
    <t>Nov 7, 2015 3:59:39 PM</t>
  </si>
  <si>
    <t>Nov 12, 2015 3:43:00 PM</t>
  </si>
  <si>
    <t>Nov 18, 2015 11:51:46 PM</t>
  </si>
  <si>
    <t>Nov 25, 2015 12:22:40 PM</t>
  </si>
  <si>
    <t>Nov 19, 2015 12:32:16 AM</t>
  </si>
  <si>
    <t>Nov 25, 2015 12:29:13 PM</t>
  </si>
  <si>
    <t>Nov 19, 2015 4:26:10 PM</t>
  </si>
  <si>
    <t>Nov 25, 2015 12:27:31 PM</t>
  </si>
  <si>
    <t>Nov 19, 2015 4:44:03 PM</t>
  </si>
  <si>
    <t>Dec 3, 2015 9:09:19 AM</t>
  </si>
  <si>
    <t>Nov 8, 2015 10:42:43 PM</t>
  </si>
  <si>
    <t>Nov 13, 2015 1:14:04 PM</t>
  </si>
  <si>
    <t>Nov 24, 2015 2:46:15 PM</t>
  </si>
  <si>
    <t>Nov 13, 2015 1:18:18 PM</t>
  </si>
  <si>
    <t>Nov 24, 2015 2:40:57 PM</t>
  </si>
  <si>
    <t>Nov 5, 2015 6:45:34 PM</t>
  </si>
  <si>
    <t>Nov 7, 2015 5:08:32 PM</t>
  </si>
  <si>
    <t>Nov 7, 2015 4:15:48 PM</t>
  </si>
  <si>
    <t>Nov 6, 2015 4:12:14 AM</t>
  </si>
  <si>
    <t>Nov 7, 2015 4:20:38 PM</t>
  </si>
  <si>
    <t>Nov 6, 2015 4:07:16 AM</t>
  </si>
  <si>
    <t>Nov 6, 2015 4:01:23 AM</t>
  </si>
  <si>
    <t>Nov 7, 2015 4:25:32 PM</t>
  </si>
  <si>
    <t>Nov 6, 2015 3:55:20 AM</t>
  </si>
  <si>
    <t>Nov 7, 2015 4:36:18 PM</t>
  </si>
  <si>
    <t>Nov 9, 2015 4:49:07 PM</t>
  </si>
  <si>
    <t>Nov 24, 2015 4:26:21 PM</t>
  </si>
  <si>
    <t>Nov 25, 2015 5:38:40 PM</t>
  </si>
  <si>
    <t>Nov 5, 2015 6:42:18 AM</t>
  </si>
  <si>
    <t>Nov 13, 2015 9:59:56 PM</t>
  </si>
  <si>
    <t>Nov 16, 2015 12:37:35 PM</t>
  </si>
  <si>
    <t>Nov 25, 2015 3:49:56 PM</t>
  </si>
  <si>
    <t>Nov 11, 2015 11:20:07 AM</t>
  </si>
  <si>
    <t>Nov 11, 2015 11:23:58 AM</t>
  </si>
  <si>
    <t>Nov 25, 2015 2:28:54 PM</t>
  </si>
  <si>
    <t>Nov 25, 2015 3:45:20 PM</t>
  </si>
  <si>
    <t>Nov 11, 2015 12:22:45 PM</t>
  </si>
  <si>
    <t>Nov 12, 2015 11:10:59 AM</t>
  </si>
  <si>
    <t>Nov 18, 2015 10:16:22 AM</t>
  </si>
  <si>
    <t>Nov 24, 2015 9:10:34 AM</t>
  </si>
  <si>
    <t>Nov 12, 2015 10:31:44 AM</t>
  </si>
  <si>
    <t>Nov 5, 2015 9:44:11 PM</t>
  </si>
  <si>
    <t>Dec 3, 2015 9:00:22 AM</t>
  </si>
  <si>
    <t>Nov 9, 2015 11:05:39 AM</t>
  </si>
  <si>
    <t>Nov 24, 2015 4:19:38 PM</t>
  </si>
  <si>
    <t>Nov 9, 2015 10:31:32 AM</t>
  </si>
  <si>
    <t>Nov 24, 2015 4:31:31 PM</t>
  </si>
  <si>
    <t>Nov 7, 2015 12:51:47 PM</t>
  </si>
  <si>
    <t>Nov 9, 2015 5:08:57 PM</t>
  </si>
  <si>
    <t>Nov 17, 2015 1:57:04 PM</t>
  </si>
  <si>
    <t>Nov 25, 2015 6:36:07 PM</t>
  </si>
  <si>
    <t>Nov 25, 2015 6:38:25 PM</t>
  </si>
  <si>
    <t>Nov 17, 2015 1:53:32 PM</t>
  </si>
  <si>
    <t>Nov 9, 2015 1:32:38 PM</t>
  </si>
  <si>
    <t>Nov 25, 2015 3:43:47 PM</t>
  </si>
  <si>
    <t>Nov 14, 2015 8:15:02 PM</t>
  </si>
  <si>
    <t>Nov 14, 2015 7:48:46 PM</t>
  </si>
  <si>
    <t>Nov 26, 2015 8:16:40 AM</t>
  </si>
  <si>
    <t>Nov 6, 2015 3:35:51 PM</t>
  </si>
  <si>
    <t>Nov 6, 2015 3:24:03 PM</t>
  </si>
  <si>
    <t>Nov 13, 2015</t>
  </si>
  <si>
    <t>Nov 25, 2015</t>
  </si>
  <si>
    <t>Nov 7, 2015</t>
  </si>
  <si>
    <t>Nov 26, 2015</t>
  </si>
  <si>
    <t>Nov 12, 2015</t>
  </si>
  <si>
    <t>Dec 3, 2015</t>
  </si>
  <si>
    <t>Nov 24, 2015</t>
  </si>
  <si>
    <t>d8:50:e6:7f:aa:66</t>
  </si>
  <si>
    <t>60:a4:4c:99:d0:23</t>
  </si>
  <si>
    <t>60:a4:4c:97:26:13</t>
  </si>
  <si>
    <t>ac:22:0b:42:fd:53</t>
  </si>
  <si>
    <t>ac:22:0b:3d:e1:76</t>
  </si>
  <si>
    <t>d8:50:e6:76:23:0a</t>
  </si>
  <si>
    <t>ac:22:0b:42:f3:5f</t>
  </si>
  <si>
    <t>60:a4:4c:9e:0c:33</t>
  </si>
  <si>
    <t>d8:50:e6:7f:96:91</t>
  </si>
  <si>
    <t>60:a4:4c:9e:2b:e5</t>
  </si>
  <si>
    <t>ac:22:0b:3e:18:95</t>
  </si>
  <si>
    <t>60:a4:4c:9e:12:bf</t>
  </si>
  <si>
    <t>ac:22:0b:67:87:b9</t>
  </si>
  <si>
    <t>60:a4:4c:97:25:c1</t>
  </si>
  <si>
    <t>9bc00d6e0a733cf1</t>
  </si>
  <si>
    <t>60:a4:4c:9d:f4:c9</t>
  </si>
  <si>
    <t>d8:50:e6:7f:9b:62</t>
  </si>
  <si>
    <t>60:a4:4c:9e:0b:c9</t>
  </si>
  <si>
    <t>CENTRE_SUD</t>
  </si>
  <si>
    <t>CASCADES</t>
  </si>
  <si>
    <t>ZOUNDWEOGO</t>
  </si>
  <si>
    <t>COMOE</t>
  </si>
  <si>
    <t>KOURWEOGO</t>
  </si>
  <si>
    <t>BAZEGA</t>
  </si>
  <si>
    <t>LERABA</t>
  </si>
  <si>
    <t>GANZOURGOU</t>
  </si>
  <si>
    <t>NAHOURI</t>
  </si>
  <si>
    <t>BAM</t>
  </si>
  <si>
    <t>ABSOUYA</t>
  </si>
  <si>
    <t>BANE</t>
  </si>
  <si>
    <t>BASKOURE</t>
  </si>
  <si>
    <t>BEGUEDO</t>
  </si>
  <si>
    <t>BERE</t>
  </si>
  <si>
    <t>BEREGADOUGOU</t>
  </si>
  <si>
    <t>BINDE</t>
  </si>
  <si>
    <t>BOALA</t>
  </si>
  <si>
    <t>BOUSSE</t>
  </si>
  <si>
    <t>COMIN-YANGA</t>
  </si>
  <si>
    <t>DJIBO</t>
  </si>
  <si>
    <t>DOULOUGOU</t>
  </si>
  <si>
    <t>DOURTENGA</t>
  </si>
  <si>
    <t>GOMBOUSSOUGOU</t>
  </si>
  <si>
    <t>GUIBA</t>
  </si>
  <si>
    <t>IPELCE</t>
  </si>
  <si>
    <t>KANDO</t>
  </si>
  <si>
    <t>KELBO</t>
  </si>
  <si>
    <t>KOMBISSIRI</t>
  </si>
  <si>
    <t>KOUPELA</t>
  </si>
  <si>
    <t>LOUMANA</t>
  </si>
  <si>
    <t>MOGTEDO</t>
  </si>
  <si>
    <t>NAGREONGO</t>
  </si>
  <si>
    <t>NIANKORODOUGOU</t>
  </si>
  <si>
    <t>NIOU</t>
  </si>
  <si>
    <t>OURGOU-MANEGA</t>
  </si>
  <si>
    <t>PO</t>
  </si>
  <si>
    <t>SABCE</t>
  </si>
  <si>
    <t>SALOGO</t>
  </si>
  <si>
    <t>SAPONE</t>
  </si>
  <si>
    <t>SIDERADOUGOU</t>
  </si>
  <si>
    <t>SINDOU</t>
  </si>
  <si>
    <t>TIEBELE</t>
  </si>
  <si>
    <t>TIKARE</t>
  </si>
  <si>
    <t>YARGO</t>
  </si>
  <si>
    <t>YONDE</t>
  </si>
  <si>
    <t>ZABRE</t>
  </si>
  <si>
    <t>GOUNGHIN</t>
  </si>
  <si>
    <t>NAI</t>
  </si>
  <si>
    <t>KOMSILGA</t>
  </si>
  <si>
    <t>BEGUEDO_A</t>
  </si>
  <si>
    <t>KERMA</t>
  </si>
  <si>
    <t>YACKIN</t>
  </si>
  <si>
    <t>BEREGADOUGOU_ESPOIR</t>
  </si>
  <si>
    <t>BANA</t>
  </si>
  <si>
    <t>KAIBO_SUD_B_A</t>
  </si>
  <si>
    <t>KAIBO_SUD_V3</t>
  </si>
  <si>
    <t>YALGA</t>
  </si>
  <si>
    <t>KINANA</t>
  </si>
  <si>
    <t>KOLANGA</t>
  </si>
  <si>
    <t>SABRAODO</t>
  </si>
  <si>
    <t>SOUGOUDI</t>
  </si>
  <si>
    <t>KOROM</t>
  </si>
  <si>
    <t>KOUILA_MEDERSA</t>
  </si>
  <si>
    <t>PILADI</t>
  </si>
  <si>
    <t>SOM</t>
  </si>
  <si>
    <t>SINCENE_DOULOUGOU</t>
  </si>
  <si>
    <t>GOGO</t>
  </si>
  <si>
    <t>TANGONKO_ES</t>
  </si>
  <si>
    <t>BOUSSOUGOU_SECTEUR_1</t>
  </si>
  <si>
    <t>DAROUGUE</t>
  </si>
  <si>
    <t>SAONGHIN</t>
  </si>
  <si>
    <t>BAGUINGOGO</t>
  </si>
  <si>
    <t>BAGWOKIN</t>
  </si>
  <si>
    <t>HAMIDIN</t>
  </si>
  <si>
    <t>KODE_MENDE</t>
  </si>
  <si>
    <t>NABNONGOMZOUGO</t>
  </si>
  <si>
    <t>NIGUI</t>
  </si>
  <si>
    <t>PISSI</t>
  </si>
  <si>
    <t>SOALGA</t>
  </si>
  <si>
    <t>KELBO_A</t>
  </si>
  <si>
    <t>KIERMA</t>
  </si>
  <si>
    <t>MISTAKOUL_HAIRATI</t>
  </si>
  <si>
    <t>NANGOUMA</t>
  </si>
  <si>
    <t>GRIGNY</t>
  </si>
  <si>
    <t>LELGUEM</t>
  </si>
  <si>
    <t>LIGUIDI_MALGUEM_A</t>
  </si>
  <si>
    <t>LIGUIDI_MALGUEM_B</t>
  </si>
  <si>
    <t>NOHOUNGO</t>
  </si>
  <si>
    <t>LOUKOUARA</t>
  </si>
  <si>
    <t>BOMBORE_V2</t>
  </si>
  <si>
    <t>BASSY_ZANGA</t>
  </si>
  <si>
    <t>LAONGO_TAORE</t>
  </si>
  <si>
    <t>SAROGO</t>
  </si>
  <si>
    <t>KAGBORA_B</t>
  </si>
  <si>
    <t>NIOU_KOUKA</t>
  </si>
  <si>
    <t>SONDOGTENGA</t>
  </si>
  <si>
    <t>Autre</t>
  </si>
  <si>
    <t>SIDOGO</t>
  </si>
  <si>
    <t>SOMDAMESSOM</t>
  </si>
  <si>
    <t>SOMDE</t>
  </si>
  <si>
    <t>TAMBOOGO</t>
  </si>
  <si>
    <t>DAKOLA</t>
  </si>
  <si>
    <t>ROUNOU</t>
  </si>
  <si>
    <t>GNEGNEONGO</t>
  </si>
  <si>
    <t>KAONGDOURE</t>
  </si>
  <si>
    <t>OUEDOGO</t>
  </si>
  <si>
    <t>YOURGA_B</t>
  </si>
  <si>
    <t>SAPONE_MARCHE_A</t>
  </si>
  <si>
    <t>BOBOROLA_II</t>
  </si>
  <si>
    <t>SINDOU_A</t>
  </si>
  <si>
    <t>GUENON</t>
  </si>
  <si>
    <t>KAYA_FABOLO</t>
  </si>
  <si>
    <t>GONGA</t>
  </si>
  <si>
    <t>BISSIGA_DE_TENSOBTENGA</t>
  </si>
  <si>
    <t>SILMIOUGOU_BOUBOUNDI</t>
  </si>
  <si>
    <t>SALEMBAORE</t>
  </si>
  <si>
    <t>BEKA</t>
  </si>
  <si>
    <t>NONGTAABA</t>
  </si>
  <si>
    <t>school_autre</t>
  </si>
  <si>
    <t>Yobitenga</t>
  </si>
  <si>
    <t>nom</t>
  </si>
  <si>
    <t>SANON SITLE ARSENE</t>
  </si>
  <si>
    <t>WANDAOGO SALAM</t>
  </si>
  <si>
    <t>WANDAOGO LASSANE</t>
  </si>
  <si>
    <t>TOUGMA NOEL</t>
  </si>
  <si>
    <t>SONDE ABDOULAYE</t>
  </si>
  <si>
    <t>YAMEOGO DONATIEN</t>
  </si>
  <si>
    <t>PITROPA ISSAKA</t>
  </si>
  <si>
    <t xml:space="preserve">M. Sagnon Brahima </t>
  </si>
  <si>
    <t>M. Sagnon Ferdinand</t>
  </si>
  <si>
    <t>BAKA BABO</t>
  </si>
  <si>
    <t>NAZOUNOU SIMON</t>
  </si>
  <si>
    <t>ZAMPOU KARIM</t>
  </si>
  <si>
    <t>ZAGRE SOLIFOU</t>
  </si>
  <si>
    <t>KABORE BENJAMIN</t>
  </si>
  <si>
    <t>NIAMBA  SOUARE</t>
  </si>
  <si>
    <t>KABORE LASSANE</t>
  </si>
  <si>
    <t>OUEDRAOGO ISSIFOU</t>
  </si>
  <si>
    <t>KABORE KOUDOUGOU</t>
  </si>
  <si>
    <t>Kabore Edouard</t>
  </si>
  <si>
    <t>Kabre Mahama</t>
  </si>
  <si>
    <t>Sawadogo Paul</t>
  </si>
  <si>
    <t>Zoungrana Rasmane</t>
  </si>
  <si>
    <t>Tonde Emmanuel</t>
  </si>
  <si>
    <t>BONZI SANOUSSY IRENE</t>
  </si>
  <si>
    <t>BARRY MADI</t>
  </si>
  <si>
    <t>Kabore Charles</t>
  </si>
  <si>
    <t>PAHIMA PARFAIT</t>
  </si>
  <si>
    <t>Yamwemba Raseni</t>
  </si>
  <si>
    <t>SIMPORÃ‰ DJIBRINA</t>
  </si>
  <si>
    <t>SIMPORÃ‰ GUIBRINA Secteur 1A</t>
  </si>
  <si>
    <t>DALA ALPHONSE</t>
  </si>
  <si>
    <t>COMPAORE P.ISIDORE</t>
  </si>
  <si>
    <t>Ouedraogo Agathe</t>
  </si>
  <si>
    <t>Ouedraogo Agath</t>
  </si>
  <si>
    <t>MOYENGA TINDA IDRISSA</t>
  </si>
  <si>
    <t>GUIRO ISSA</t>
  </si>
  <si>
    <t>YAMEOGO HÃ‰LÃˆNE</t>
  </si>
  <si>
    <t>KABORE SOULEYMANE</t>
  </si>
  <si>
    <t>KOLOGO OUSMANE</t>
  </si>
  <si>
    <t>PARKOUDA EVARISTE</t>
  </si>
  <si>
    <t>IBRANGO ISSOUFOU</t>
  </si>
  <si>
    <t>IBRANGO  ISSOUFOU</t>
  </si>
  <si>
    <t>YAMEOGO LUCIEN</t>
  </si>
  <si>
    <t>KABORE KOUKA</t>
  </si>
  <si>
    <t>SARBA YACOUBA</t>
  </si>
  <si>
    <t>KERGUEYE AMADOU</t>
  </si>
  <si>
    <t>Oudraogo Boubacar</t>
  </si>
  <si>
    <t>Nikiema Adama</t>
  </si>
  <si>
    <t>Nacoulma amado</t>
  </si>
  <si>
    <t>Ouedraogo Omar</t>
  </si>
  <si>
    <t>Ouedraogo omar</t>
  </si>
  <si>
    <t>Labre Issaka</t>
  </si>
  <si>
    <t>Kabore issaka</t>
  </si>
  <si>
    <t>MALGOUBRI JOSEPHINE</t>
  </si>
  <si>
    <t>SAWADOGO SALAMATA</t>
  </si>
  <si>
    <t>NAMOINO RENE R</t>
  </si>
  <si>
    <t>YAOLPOUDOU ETIENNE</t>
  </si>
  <si>
    <t>DAMIBA R. JULIEN</t>
  </si>
  <si>
    <t>TRAORÃ‰ ISSOUF</t>
  </si>
  <si>
    <t>NANA MOCTAR</t>
  </si>
  <si>
    <t>LALSSAGA THOMAS</t>
  </si>
  <si>
    <t>LALSAGA THOMAS</t>
  </si>
  <si>
    <t>MOYENGA MAHAMOUDOU</t>
  </si>
  <si>
    <t>OUEDRAOGO KIBSA</t>
  </si>
  <si>
    <t>SAWADOGO G PATRICE</t>
  </si>
  <si>
    <t>TraorÃ© Abdoulaye</t>
  </si>
  <si>
    <t>TRAORÃ‰ ABDOULAYE</t>
  </si>
  <si>
    <t>WARMA A. WILFRIED</t>
  </si>
  <si>
    <t>NABIE SANIANI</t>
  </si>
  <si>
    <t>Tiemtore Cheick Baba</t>
  </si>
  <si>
    <t>Tapsoba Ousmane</t>
  </si>
  <si>
    <t>Ouedraogo Sougrinoma</t>
  </si>
  <si>
    <t>OUEDRAOGO Sougrinoma</t>
  </si>
  <si>
    <t xml:space="preserve">SAWADOGO Louis </t>
  </si>
  <si>
    <t>Sawadogo Louis</t>
  </si>
  <si>
    <t>Hema Parimon</t>
  </si>
  <si>
    <t>Diebre Gnintazin</t>
  </si>
  <si>
    <t>KARAMBIRI Maimouna</t>
  </si>
  <si>
    <t>KARAMBIRI MAIMOUNA</t>
  </si>
  <si>
    <t>TAPSOBA  Seydou</t>
  </si>
  <si>
    <t>TAPSOBA SEYDOU</t>
  </si>
  <si>
    <t>OUEDRAOGO O. EMMANUEL</t>
  </si>
  <si>
    <t>DAYAMBA CLÃ‰MENT</t>
  </si>
  <si>
    <t>KABORE OUMAROU</t>
  </si>
  <si>
    <t>Tiendrbeogo Denis</t>
  </si>
  <si>
    <t>Tiendrebeogo Denis</t>
  </si>
  <si>
    <t>TRAORE YSSOUF</t>
  </si>
  <si>
    <t>OUATTARA ISSOUFOU</t>
  </si>
  <si>
    <t>OUTTARA ISSOUFOU</t>
  </si>
  <si>
    <t>Nacoulma Daniel</t>
  </si>
  <si>
    <t>Koupanamou Adjiaota</t>
  </si>
  <si>
    <t>SAWADOGO / ZONGO LAURENCE</t>
  </si>
  <si>
    <t>OUEDRAOGO IDRISSA</t>
  </si>
  <si>
    <t>SAWADOGO ARDJOURMA</t>
  </si>
  <si>
    <t>BELEMKOABGA ISIDORE</t>
  </si>
  <si>
    <t>GUENE ZAKARIA</t>
  </si>
  <si>
    <t>GOUBA EDOUARD</t>
  </si>
  <si>
    <t>MINOUNGOU HILAIRE</t>
  </si>
  <si>
    <t>Ouedraogo Aboubacar</t>
  </si>
  <si>
    <t>OUEDRAOGO Aboubacar</t>
  </si>
  <si>
    <t>telephone1</t>
  </si>
  <si>
    <t>telephone1_check</t>
  </si>
  <si>
    <t>number_classes</t>
  </si>
  <si>
    <t>sd_a_01water_source</t>
  </si>
  <si>
    <t>sd_a_01water_source_functional</t>
  </si>
  <si>
    <t>sd_a_02latrine_cubicles</t>
  </si>
  <si>
    <t>sd_a_02functional_latrines</t>
  </si>
  <si>
    <t>sd_a_03school_supplies</t>
  </si>
  <si>
    <t>sd_a_03year_month_received_schoo</t>
  </si>
  <si>
    <t>Jan 1, 2014</t>
  </si>
  <si>
    <t>Jan 1, 2015</t>
  </si>
  <si>
    <t>Oct 1, 2014</t>
  </si>
  <si>
    <t>Sep 1, 2015</t>
  </si>
  <si>
    <t>Oct 1, 2015</t>
  </si>
  <si>
    <t>Sep 1, 2014</t>
  </si>
  <si>
    <t>Nov 1, 2014</t>
  </si>
  <si>
    <t>May 1, 2015</t>
  </si>
  <si>
    <t>Dec 1, 2014</t>
  </si>
  <si>
    <t>Feb 1, 2016</t>
  </si>
  <si>
    <t>Nov 1, 2015</t>
  </si>
  <si>
    <t>Apr 1, 2015</t>
  </si>
  <si>
    <t>Nov 1, 2016</t>
  </si>
  <si>
    <t>Dec 1, 2016</t>
  </si>
  <si>
    <t>sd_a_03week_received_school_supp</t>
  </si>
  <si>
    <t>sd_a_03satisfaction_school_suppl</t>
  </si>
  <si>
    <t>sd_a_03dissatisfaction_school_su</t>
  </si>
  <si>
    <t>Les cahiers se dÃ©chirent trÃ¨s vite</t>
  </si>
  <si>
    <t>Les cahiers de prÃ©paration</t>
  </si>
  <si>
    <t>Les cahiers des enseignants et des Ã©lÃ¨ves ne sont pas de bonne qualitÃ©. Les craies de couleur n'Ã©crivent pas lisiblement.</t>
  </si>
  <si>
    <t>LA QUANTITÃ‰ FAIT DÃ‰FAUT</t>
  </si>
  <si>
    <t>LA QUALITÃ‰ FAIT DÃ‰FAUT</t>
  </si>
  <si>
    <t>QualitÃ© PEu apprÃ©ciable</t>
  </si>
  <si>
    <t>QualitÃ© peu apprÃ©ciable</t>
  </si>
  <si>
    <t>Mauvaises qualitÃ©s</t>
  </si>
  <si>
    <t>MAUVAIS QUALITÃ‰ DES CAHIERS,BICS ET CAHIERS DE PREPARATION</t>
  </si>
  <si>
    <t>LES CAHIERS DES Ã‰LÃˆVES ET LES CAHIERS DE PRÃ‰PARATION NE SONT PAS DE BONNE QUALITÃ‰</t>
  </si>
  <si>
    <t>QuantitÃ© insuffisante</t>
  </si>
  <si>
    <t>Nombre insuffisant</t>
  </si>
  <si>
    <t>Mauvaise qualitÃ© de bic, de craie</t>
  </si>
  <si>
    <t>Mauvaise qualitÃ© de craie, cahiers et bic</t>
  </si>
  <si>
    <t>Stylos et protÃ¨ges cahiers inutilisables</t>
  </si>
  <si>
    <t>Les feuilles des cahier se dÃ©tachent. Les craies semblent Ãªtre mouillÃ©es les stylos n'Ã©crivent pas</t>
  </si>
  <si>
    <t>Les feuilles des cahiers se dÃ©tachent. Les craies semblent Ãªtre mouillÃ©es. Les stylos n'Ã©crivent pas</t>
  </si>
  <si>
    <t>Pas reÃ§u</t>
  </si>
  <si>
    <t>Non reÃ§u</t>
  </si>
  <si>
    <t>Stylos pas de bonne qualitÃ©</t>
  </si>
  <si>
    <t>Les feuilles des cahiers lÃ©gers RT les bics n'Ã©crivaient pas bien.</t>
  </si>
  <si>
    <t>La couleur des images n'est pas correcte</t>
  </si>
  <si>
    <t>Cahiers, bics, craies de mauvaise qualitÃ©</t>
  </si>
  <si>
    <t>Bics cahiers craies de mauvaise qualitÃ©</t>
  </si>
  <si>
    <t>LES CAHIERS DES Ã‰LÃˆVES</t>
  </si>
  <si>
    <t>JE SUIS PAS SATISFAIT Ã€ CAUSE DE LA MAUVAIS QUALITÃ‰ DES CAHIERS DES Ã‰LÃˆVES, DES CAHIERS DE PRÃ‰PARATIONS , SURTOUT DES COUVERTURE ET MÃŠME LES BIC.</t>
  </si>
  <si>
    <t>CAHIER,BICS,CAHIERS DE PRÃ‰PARATION DE MAUVAISE QUALITÃ‰</t>
  </si>
  <si>
    <t>Cahier trÃ¨s fragiles</t>
  </si>
  <si>
    <t>LA QUANTITÃ‰ INSSUFFISANTE</t>
  </si>
  <si>
    <t>QUANTITÃ‰ INSUFFISANTE</t>
  </si>
  <si>
    <t>QUANTITÃ‰ ISUFISSANTE</t>
  </si>
  <si>
    <t>QUANTITÃ‰ ET LA QUALITÃ‰ FONT DÃ‰FAUT</t>
  </si>
  <si>
    <t>QUANTITÃ‰ ET QUALITÃ‰ FONT DÃ‰FAUT</t>
  </si>
  <si>
    <t>QUANTITÃ‰ NON SATISFAISANTE</t>
  </si>
  <si>
    <t>LA QUANTITÃ‰ NON SATISFAISANTE</t>
  </si>
  <si>
    <t>QUANTITÃ‰ FAIT DÃ‰FAUT</t>
  </si>
  <si>
    <t>QUANTITÃ‰ DEFAUT</t>
  </si>
  <si>
    <t>QUANTITÃ‰ ET QUALITÃ‰ FONT DEFAUT</t>
  </si>
  <si>
    <t>LA QUALITÃ‰ FAIT DÃ‰FAUT ET LA QUANTITÃ‰</t>
  </si>
  <si>
    <t>Stylos et cahiers de mauvaise qualitÃ©</t>
  </si>
  <si>
    <t>Mauvaise qualitÃ© des fourniture</t>
  </si>
  <si>
    <t>Cahier,bic,craie inutilisable</t>
  </si>
  <si>
    <t>QuantitÃ©s insuffisante,</t>
  </si>
  <si>
    <t>Mauvaise qualitÃ© des fourniture,fosse marques</t>
  </si>
  <si>
    <t>Craie,cahier,quantitÃ© insufisante</t>
  </si>
  <si>
    <t>Mauvaise qualitÃ© des BICS,craie,couverture</t>
  </si>
  <si>
    <t>Cahiers qui se dÃ©chirent vites, stylos qui n'Ã©crivent pas</t>
  </si>
  <si>
    <t>Stylos ne s'Ã©crivent pas, des cahiers fragiles</t>
  </si>
  <si>
    <t>Cahiers et bics passable</t>
  </si>
  <si>
    <t>Cahiers de qualitÃ© mediocre</t>
  </si>
  <si>
    <t>Pas eu de fournitures</t>
  </si>
  <si>
    <t>Base qualitÃ©</t>
  </si>
  <si>
    <t>Certains cahiers ont des feuilles volatiles. Les craies ne sortent pas au tableau Ã  l'Ã©criture.  Stylos n'Ã©crivent pas</t>
  </si>
  <si>
    <t>Certains cahiers ont des feuilles volatiles les craies ne sortent pas bien Ã  l'Ã©criture au tableau les stylos n'Ã©crivent pas</t>
  </si>
  <si>
    <t>Les cahiers prÃ©paration sont dÃ©tachables</t>
  </si>
  <si>
    <t>Les cahiers de prÃ©paration des maÃ®tres sont dÃ©tachables</t>
  </si>
  <si>
    <t>Gommes de qualitÃ© mÃ©diocre, stylos qui ne s'Ã©crivent pas</t>
  </si>
  <si>
    <t>Fournitures de mauvaise qualitÃ©</t>
  </si>
  <si>
    <t>Les feuilles des cahiers sont trop lÃ©gÃ¨res et se percent facilement Ã  l'Ã©crit.</t>
  </si>
  <si>
    <t>Bic craie ardoise pas bon</t>
  </si>
  <si>
    <t>La craie pas bonne</t>
  </si>
  <si>
    <t>Bic androise craie cahier mauvais qualitÃ©</t>
  </si>
  <si>
    <t>KAGAMBEGA ZEPHIRIN</t>
  </si>
  <si>
    <t>ZIHIRE KADIATOU</t>
  </si>
  <si>
    <t>KABORE ISSAKA</t>
  </si>
  <si>
    <t>Ouedraogo Hyacinthe</t>
  </si>
  <si>
    <t>OUEDRAOGO ELISE</t>
  </si>
  <si>
    <t>SODRE/COMPAORE PAULINE</t>
  </si>
  <si>
    <t>TraorÃ© Adeline</t>
  </si>
  <si>
    <t>ZONGO HYACINTHE</t>
  </si>
  <si>
    <t>OUEDRAOGO PERPETUE</t>
  </si>
  <si>
    <t>KABORE</t>
  </si>
  <si>
    <t>OUATTARA N'SIRA</t>
  </si>
  <si>
    <t>SAVADOGO Abdoul Rasmane</t>
  </si>
  <si>
    <t>TraorÃ© adeline</t>
  </si>
  <si>
    <t>TRaore Adeline</t>
  </si>
  <si>
    <t>OUALBEOGO BERNARD</t>
  </si>
  <si>
    <t>MAIGA AMADOU</t>
  </si>
  <si>
    <t>Ouedraogo Kiswendsida JosuÃ©</t>
  </si>
  <si>
    <t>Maiga Amadou</t>
  </si>
  <si>
    <t>Mai ga AMADOU</t>
  </si>
  <si>
    <t>Ira Rokia</t>
  </si>
  <si>
    <t>YONABA Ousmane</t>
  </si>
  <si>
    <t>YONABA OUSMANE</t>
  </si>
  <si>
    <t>KAGAMBEGA  Zephirin</t>
  </si>
  <si>
    <t>Traore Adeline</t>
  </si>
  <si>
    <t>KABORE AMINATA</t>
  </si>
  <si>
    <t>Mai ga Amadou</t>
  </si>
  <si>
    <t>LOUE ADAMA</t>
  </si>
  <si>
    <t>uuid:b9673b5a-5a97-4a7f-be42-2b87e53a3993</t>
  </si>
  <si>
    <t>uuid:49e6237e-ce4e-417c-872e-0cfdd46b9042</t>
  </si>
  <si>
    <t>uuid:acacc58a-58a1-4d9f-a9df-ac20f1f179ba</t>
  </si>
  <si>
    <t>uuid:1e826aa7-2a20-4826-b336-d7f55b60baed</t>
  </si>
  <si>
    <t>uuid:3aa17e0e-2cfe-4f51-ae9e-72ca71bf9c68</t>
  </si>
  <si>
    <t>uuid:082c4d5a-6cd8-408d-9586-14faa8ce4ba4</t>
  </si>
  <si>
    <t>uuid:30d40465-0dda-46c7-8975-1ae74848e3c7</t>
  </si>
  <si>
    <t>uuid:24f04de2-cd7c-46b7-ab1a-30c955ffe569</t>
  </si>
  <si>
    <t>uuid:ec765235-c218-466d-abc4-315a22e58450</t>
  </si>
  <si>
    <t>uuid:616c9005-e44d-4b56-aa3a-0555b0b41482</t>
  </si>
  <si>
    <t>uuid:8f5e4fc2-074f-4463-88ae-a38213f6ce64</t>
  </si>
  <si>
    <t>uuid:9acef2a6-505d-45a7-aab1-a63450c1fc44</t>
  </si>
  <si>
    <t>uuid:eb789d5f-79e6-470a-923a-5ec82f493a8b</t>
  </si>
  <si>
    <t>uuid:006a4fbb-a640-489e-a8c3-db6596f2d243</t>
  </si>
  <si>
    <t>uuid:2d9e30e8-12c7-4124-89d5-0f97084cc49e</t>
  </si>
  <si>
    <t>uuid:306fd9de-48ec-4527-9b2f-66f80b01c8f1</t>
  </si>
  <si>
    <t>uuid:0fcb85b7-d3fe-4c82-8b5e-a69936cbe7f0</t>
  </si>
  <si>
    <t>uuid:90b6d261-65cc-4b7c-b5a0-ccd979dd7e3c</t>
  </si>
  <si>
    <t>uuid:789f696d-b83b-463a-80e4-611a32b954c7</t>
  </si>
  <si>
    <t>uuid:1b3e0c23-f59b-4f37-b441-3601f5eb7957</t>
  </si>
  <si>
    <t>uuid:b136fc48-91dc-4f4f-af3f-154a696ba66c</t>
  </si>
  <si>
    <t>uuid:d498ab41-1ecf-4cc4-b765-7d5bcbb1446a</t>
  </si>
  <si>
    <t>uuid:806b938b-2eb5-45a6-ad29-0cb9d6581c79</t>
  </si>
  <si>
    <t>uuid:406edf82-18a1-4362-927a-4968d0ebe101</t>
  </si>
  <si>
    <t>uuid:5e07a7eb-3d46-45c1-b066-f0d5ef63592e</t>
  </si>
  <si>
    <t>uuid:6ce46511-8518-480b-b2f9-eb341cb272f9</t>
  </si>
  <si>
    <t>uuid:cc9c8d41-bcef-470a-98b6-0cd1fe024d81</t>
  </si>
  <si>
    <t>uuid:5cd46fb5-6c22-41f8-b316-615e0ddd94bc</t>
  </si>
  <si>
    <t>uuid:36dfeb5b-e731-45e6-9847-6ba87d465075</t>
  </si>
  <si>
    <t>uuid:e07d4c33-0412-400c-8595-4a4cbf43e51f</t>
  </si>
  <si>
    <t>uuid:1d5a0072-a494-4358-81f8-fd25f6dfbadc</t>
  </si>
  <si>
    <t>uuid:6c49e712-870f-4a55-b7df-c9a75cf3ce7e</t>
  </si>
  <si>
    <t>uuid:35ea78c9-3751-4a8e-907a-6b7cd47b2b7c</t>
  </si>
  <si>
    <t>uuid:12dea36d-1e88-425f-b0af-e6c87f6cd076</t>
  </si>
  <si>
    <t>uuid:bca5adcb-171f-4796-ba4a-b4a4a9982dff</t>
  </si>
  <si>
    <t>uuid:e4338fc4-6dea-4bf9-ace3-165fe162bdae</t>
  </si>
  <si>
    <t>uuid:111a2e11-5bce-4bd7-b62b-566d68496848</t>
  </si>
  <si>
    <t>uuid:bf24f25d-fc7a-466d-9993-f1d4207984ac</t>
  </si>
  <si>
    <t>uuid:f41b53f8-d5b7-4cef-91e8-25f851b76cc1</t>
  </si>
  <si>
    <t>uuid:424f3783-c27b-4fe3-add4-281a64f13861</t>
  </si>
  <si>
    <t>uuid:530ac956-ef04-4d36-82b4-829f530fa40e</t>
  </si>
  <si>
    <t>uuid:45422c4c-00e2-45eb-9c7a-683de54014b5</t>
  </si>
  <si>
    <t>uuid:4ce23760-190f-47c2-9aaa-5734cf66cd22</t>
  </si>
  <si>
    <t>uuid:9f23496d-78be-4881-a59a-4d1f92666b4f</t>
  </si>
  <si>
    <t>uuid:b227adb1-a151-4ff0-af08-fc9f589981a6</t>
  </si>
  <si>
    <t>uuid:f784ebb7-594a-4b72-bac7-b00e466fc3fe</t>
  </si>
  <si>
    <t>uuid:bc6dcac5-33ff-473a-bc7d-be6dea21e5e1</t>
  </si>
  <si>
    <t>uuid:cad0c721-2ba4-435f-8d1a-78bc5a8ca176</t>
  </si>
  <si>
    <t>uuid:f1f230aa-f943-4154-8e2c-6417b2738e02</t>
  </si>
  <si>
    <t>uuid:0d7ec895-c5f5-44fc-97d3-9387f6fa3107</t>
  </si>
  <si>
    <t>uuid:625eefaf-9646-4200-8aab-54745d22b440</t>
  </si>
  <si>
    <t>uuid:6c231304-33ce-4963-8fdd-b6ad57881293</t>
  </si>
  <si>
    <t>uuid:2b7df254-d00b-4b59-9880-5261844484ad</t>
  </si>
  <si>
    <t>uuid:8883666d-015d-403a-b49d-5173018b51cc</t>
  </si>
  <si>
    <t>uuid:e94d7d49-02da-4745-a365-c08a653242af</t>
  </si>
  <si>
    <t>uuid:f4e6608d-ed00-4b44-8797-ddd9764c96ed</t>
  </si>
  <si>
    <t>uuid:f60cdf7b-3ed4-4281-a09e-d5ce9a9a7cb1</t>
  </si>
  <si>
    <t>uuid:9ca7857b-b1cd-40ae-9e89-56278876ab80</t>
  </si>
  <si>
    <t>uuid:1ace52c3-1f04-4fcd-a606-49a0c80acbbb</t>
  </si>
  <si>
    <t>uuid:6066aa16-4254-4993-892a-5c8712e709ad</t>
  </si>
  <si>
    <t>uuid:e04bfee4-5eaa-411b-8cd6-46a80a24c321</t>
  </si>
  <si>
    <t>uuid:93539c4b-ab29-49f8-a13b-4fd1dbeb6db6</t>
  </si>
  <si>
    <t>uuid:0b7b4313-a8a5-4add-b808-3bc50fa56959</t>
  </si>
  <si>
    <t>uuid:b6f8a60e-2ef8-4096-8ff4-33f18a9f20ad</t>
  </si>
  <si>
    <t>uuid:f94299da-578d-4a6f-be65-5d0be9c21fd0</t>
  </si>
  <si>
    <t>uuid:61b8fe42-1136-48be-a10a-39ae5cfec44e</t>
  </si>
  <si>
    <t>uuid:aeb57e4b-0449-456a-8acc-b46202584c39</t>
  </si>
  <si>
    <t>uuid:4040f202-49f5-423c-95cd-c45128b74d31</t>
  </si>
  <si>
    <t>uuid:bbb43a29-8ac1-4ae0-afd0-988adf160cef</t>
  </si>
  <si>
    <t>uuid:96502eb7-3ad7-48c1-8135-ff745598a531</t>
  </si>
  <si>
    <t>uuid:48c071b3-0efa-4bb3-9c14-a0ded451aa77</t>
  </si>
  <si>
    <t>uuid:1269c940-11b4-45ab-b0ca-283b05354e27</t>
  </si>
  <si>
    <t>uuid:bf41d7a0-73f0-4b2a-8dd7-db738c2d0ea4</t>
  </si>
  <si>
    <t>uuid:b52d324d-253e-4c22-aeca-8a9ca96a48a1</t>
  </si>
  <si>
    <t>uuid:d7e55bd5-dcec-401c-af56-ad2b4b03bc27</t>
  </si>
  <si>
    <t>uuid:f0483bd0-20cc-4969-8ce7-a9ebc31afc2d</t>
  </si>
  <si>
    <t>uuid:46231d9b-bc81-4261-b27e-85efc71f086e</t>
  </si>
  <si>
    <t>uuid:abe4e727-fc36-4dd2-a91f-6f5902a0a383</t>
  </si>
  <si>
    <t>uuid:75681414-72e9-493b-87f3-f4ed7a17dca6</t>
  </si>
  <si>
    <t>uuid:e1dbcc9d-f332-4412-a6ea-58450f8675d2</t>
  </si>
  <si>
    <t>uuid:ef2e2917-5a1e-4e75-a841-4a10c479167c</t>
  </si>
  <si>
    <t>uuid:1062df86-3c58-4ef3-9d17-aeee70c3ea72</t>
  </si>
  <si>
    <t>uuid:d792f8c2-01c9-4f97-bef6-b5d05cac0769</t>
  </si>
  <si>
    <t>uuid:48369efd-6f3f-4f6c-83d6-a4dd990bbab3</t>
  </si>
  <si>
    <t>uuid:0c958842-3f9c-4ddf-8378-2b2ae07c9a23</t>
  </si>
  <si>
    <t>uuid:552afe1b-b032-444b-bab8-c211fe9cdd0d</t>
  </si>
  <si>
    <t>uuid:aeef6a8c-98f4-4ff9-b34e-69685fdab70e</t>
  </si>
  <si>
    <t>uuid:6e8a49d2-f905-4961-a247-1f70ba27f337</t>
  </si>
  <si>
    <t>uuid:1ef8b31b-fd34-4889-898d-007dda9ef9df</t>
  </si>
  <si>
    <t>uuid:e884e9a7-a293-4829-b593-9f1706da59db</t>
  </si>
  <si>
    <t>uuid:aaafef19-0f55-49e9-8563-0a0e2095b53d</t>
  </si>
  <si>
    <t>uuid:1240751f-fefe-4d63-9bee-e765deb7f637</t>
  </si>
  <si>
    <t>uuid:e3c275cf-6279-4a49-b365-8499133b5f55</t>
  </si>
  <si>
    <t>uuid:25327bf6-4c64-40b5-9a93-48ed63828f2d</t>
  </si>
  <si>
    <t>uuid:13484093-b865-4fee-82f9-6c51159a3754</t>
  </si>
  <si>
    <t>uuid:6f50b5f0-6fff-4e22-b23e-1d27c32a6f1b</t>
  </si>
  <si>
    <t>uuid:91950bde-308f-4c55-b1bd-4fabb9c69b4f</t>
  </si>
  <si>
    <t>uuid:5d2838c9-89de-4ab9-a2b8-88d77471f232</t>
  </si>
  <si>
    <t>uuid:e2bd26d0-1905-4a4d-b7cd-b7670a2b5bee</t>
  </si>
  <si>
    <t>uuid:046359ce-2a20-48bb-bcae-641c84bc09ed</t>
  </si>
  <si>
    <t>uuid:3b2bb380-62e8-49a6-804e-11a189b9cf85</t>
  </si>
  <si>
    <t>uuid:5408812a-91fb-4323-b22e-5aad61878ee6</t>
  </si>
  <si>
    <t>uuid:8a33bb0a-0b44-4b79-9223-dedb001da300</t>
  </si>
  <si>
    <t>uuid:b141d8fc-ea67-4e31-8f84-a555a1712c61</t>
  </si>
  <si>
    <t>uuid:0e02f36e-28a0-4b77-b7b4-675cfd3dee35</t>
  </si>
  <si>
    <t>uuid:2dd1e8f7-5c38-4b56-871d-a0e8794f7d14</t>
  </si>
  <si>
    <t>uuid:10ecfc76-1e95-4532-a449-73144444f890</t>
  </si>
  <si>
    <t>uuid:9245cd48-7955-449d-a009-735d7133eada</t>
  </si>
  <si>
    <t>uuid:2c8503a0-c4a8-4622-a623-a6ff55394f7e</t>
  </si>
  <si>
    <t>uuid:8155b127-c719-4b76-960c-cd7ba4043fb2</t>
  </si>
  <si>
    <t>uuid:4253abad-c559-4f23-b06c-f7a9adeae519</t>
  </si>
  <si>
    <t>uuid:cd9d151e-3b85-42e3-a40d-c1e270fc4322</t>
  </si>
  <si>
    <t>uuid:2dab4c4f-e29c-4518-a925-2c2ab8bf5077</t>
  </si>
  <si>
    <t>uuid:5cc08908-46eb-479b-bf3c-e34944a45852</t>
  </si>
  <si>
    <t>uuid:4ea62eba-3e67-427d-865b-68531b4b5d0b</t>
  </si>
  <si>
    <t>uuid:c3748431-0cfa-4a12-aef2-b5e544b2cbf1</t>
  </si>
  <si>
    <t>uuid:0708a6f0-977a-4f47-8739-e8b9164ac673</t>
  </si>
  <si>
    <t>uuid:93ba57b4-e091-4102-8aa1-0897cb6608c8</t>
  </si>
  <si>
    <t>uuid:7906685d-665f-411b-a087-438f47d5c1a7</t>
  </si>
  <si>
    <t>uuid:983fd8df-1d92-4332-9fc9-f9569153b6fe</t>
  </si>
  <si>
    <t>uuid:4e069067-d763-412f-b564-71df7afbbe9b</t>
  </si>
  <si>
    <t>uuid:ae2eb8a6-8de8-4c8b-84de-efd9d9604a55</t>
  </si>
  <si>
    <t>uuid:25de2ed5-0fe4-4600-affb-9212d6e19878</t>
  </si>
  <si>
    <t>uuid:26c6b74d-22a6-42d2-bac0-e5b7cbda985a</t>
  </si>
  <si>
    <t>uuid:c2e65897-67c2-4d35-875f-b404d6bd9bfa</t>
  </si>
  <si>
    <t>uuid:6372267a-25b4-45e0-905e-87b6101d9527</t>
  </si>
  <si>
    <t>uuid:4aca979e-466f-41a0-9d18-7faa0b268d8a</t>
  </si>
  <si>
    <t>uuid:b5c1ed06-85fc-4dd4-9fec-f16cfe7594ec</t>
  </si>
  <si>
    <t>uuid:05c8c388-d616-4fb3-a584-b4be363da3a2</t>
  </si>
  <si>
    <t>uuid:faeecfd7-3c90-4893-a12d-29652747622b</t>
  </si>
  <si>
    <t>uuid:50ef06db-87f1-4dac-928f-43f7b4f1bd71</t>
  </si>
  <si>
    <t>uuid:52995a0c-cf05-4d22-bac8-fbd07eca8645</t>
  </si>
  <si>
    <t>uuid:cc1e9dc0-dba6-4451-abeb-8537104eadbd</t>
  </si>
  <si>
    <t>uuid:282c9f6b-a67a-43ce-9ace-e365a533086b</t>
  </si>
  <si>
    <t>uuid:34f70acc-d567-4237-a3fc-b5db80f14f9b</t>
  </si>
  <si>
    <t>uuid:ee91c942-ed0e-4bc7-a5bc-1e89a51f4384</t>
  </si>
  <si>
    <t>uuid:a5a3663c-0d4d-4470-94f5-62e161445384</t>
  </si>
  <si>
    <t>uuid:37a02142-a00b-47c0-ad5b-feb872890387</t>
  </si>
  <si>
    <t>uuid:518c6deb-08f3-4872-9df2-4c40293988f0</t>
  </si>
  <si>
    <t>uuid:941ec38f-e0c0-45ac-bcda-38d62d4e9e3b</t>
  </si>
  <si>
    <t>uuid:d412c110-731c-4c1a-b56e-07eccb55212c</t>
  </si>
  <si>
    <t>uuid:425b5800-f964-4d38-8119-9bf5c737c6ec</t>
  </si>
  <si>
    <t>uuid:6195368a-37df-4043-875d-3b3c7fea9572</t>
  </si>
  <si>
    <t>uuid:5cbe2267-40a2-4676-b99f-b7a3c14f9092</t>
  </si>
  <si>
    <t>uuid:4875e1a5-01e3-4f19-b749-9e60f8340cb7</t>
  </si>
  <si>
    <t>uuid:564a0dab-3d38-49d9-843e-b8aa396e3fd2</t>
  </si>
  <si>
    <t>uuid:aabbac6b-f7bc-4ded-a795-708efd71d691</t>
  </si>
  <si>
    <t>uuid:bc4ca4f5-2577-40d8-8a50-edf682ab3edf</t>
  </si>
  <si>
    <t>uuid:a0727578-45fe-45ba-96f1-71e46e707d22</t>
  </si>
  <si>
    <t>uuid:4f72f8d0-eb21-410a-9b39-ff09fa8fbf41</t>
  </si>
  <si>
    <t>uuid:9ca751b5-d197-4bcb-b8a9-b3fee9bc524f</t>
  </si>
  <si>
    <t>Directeur Ecole Survey 2014 - PLATEAU_CENTRAL - ProvinceOUBRITENGA - Commune ABSOUYA - EcoleGOUNGHIN</t>
  </si>
  <si>
    <t>Directeur Ecole Survey 2014 - CENTRE_EST - ProvinceBOULGOU - Commune BANE - EcoleNAI</t>
  </si>
  <si>
    <t>Directeur Ecole Survey 2014 - CENTRE_EST - ProvinceKOURITENGA - Commune BASKOURE - EcoleKOMSILGA</t>
  </si>
  <si>
    <t>Directeur Ecole Survey 2014 - CENTRE_EST - ProvinceBOULGOU - Commune BEGUEDO - EcoleBEGUEDO_A</t>
  </si>
  <si>
    <t>Directeur Ecole Survey 2014 - CENTRE_EST - ProvinceBOULGOU - Commune BEGUEDO - EcoleKERMA</t>
  </si>
  <si>
    <t>Directeur Ecole Survey 2014 - CENTRE_SUD - ProvinceZOUNDWEOGO - Commune BERE - EcoleYACKIN</t>
  </si>
  <si>
    <t>Directeur Ecole Survey 2014 - CASCADES - ProvinceCOMOE - Commune BEREGADOUGOU - EcoleBEREGADOUGOU_ESPOIR</t>
  </si>
  <si>
    <t>Directeur Ecole Survey 2014 - CENTRE_SUD - ProvinceZOUNDWEOGO - Commune BINDE - EcoleBANA</t>
  </si>
  <si>
    <t>Directeur Ecole Survey 2014 - CENTRE_SUD - ProvinceZOUNDWEOGO - Commune BINDE - EcoleKAIBO_SUD_B_A</t>
  </si>
  <si>
    <t>Directeur Ecole Survey 2014 - CENTRE_SUD - ProvinceZOUNDWEOGO - Commune BINDE - EcoleKAIBO_SUD_V3</t>
  </si>
  <si>
    <t>Directeur Ecole Survey 2014 - CENTRE_NORD - ProvinceNAMENTENGA - Commune BOALA - EcoleYALGA</t>
  </si>
  <si>
    <t>Directeur Ecole Survey 2014 - PLATEAU_CENTRAL - ProvinceKOURWEOGO - Commune BOUSSE - EcoleKINANA</t>
  </si>
  <si>
    <t>Directeur Ecole Survey 2014 - CENTRE_EST - ProvinceKOULPELOGO - Commune COMIN-YANGA - EcoleKOLANGA</t>
  </si>
  <si>
    <t>Directeur Ecole Survey 2014 - CENTRE_EST - ProvinceKOULPELOGO - Commune COMIN-YANGA - EcoleSABRAODO</t>
  </si>
  <si>
    <t>Directeur Ecole Survey 2014 - CENTRE_EST - ProvinceKOULPELOGO - Commune COMIN-YANGA - EcoleSOUGOUDI</t>
  </si>
  <si>
    <t>Directeur Ecole Survey 2014 - PLATEAU_CENTRAL - ProvinceOUBRITENGA - Commune DAPELOGO - EcoleGOUNGHIN</t>
  </si>
  <si>
    <t>Directeur Ecole Survey 2014 - PLATEAU_CENTRAL - ProvinceOUBRITENGA - Commune DAPELOGO - EcoleKOROM</t>
  </si>
  <si>
    <t>Directeur Ecole Survey 2014 - PLATEAU_CENTRAL - ProvinceOUBRITENGA - Commune DAPELOGO - EcoleKOUILA_MEDERSA</t>
  </si>
  <si>
    <t>Directeur Ecole Survey 2014 - SAHEL - ProvinceSOUM - Commune DJIBO - EcolePILADI</t>
  </si>
  <si>
    <t>Directeur Ecole Survey 2014 - SAHEL - ProvinceSOUM - Commune DJIBO - EcoleSOM</t>
  </si>
  <si>
    <t>Directeur Ecole Survey 2014 - CENTRE_SUD - ProvinceBAZEGA - Commune DOULOUGOU - EcoleSINCENE_DOULOUGOU</t>
  </si>
  <si>
    <t>Directeur Ecole Survey 2014 - CENTRE_EST - ProvinceKOULPELOGO - Commune DOURTENGA - EcoleGOGO</t>
  </si>
  <si>
    <t>Directeur Ecole Survey 2014 - CENTRE_EST - ProvinceKOULPELOGO - Commune DOURTENGA - EcoleTANGONKO_ES</t>
  </si>
  <si>
    <t>Directeur Ecole Survey 2014 - CENTRE_SUD - ProvinceZOUNDWEOGO - Commune GOMBOUSSOUGOU - EcoleBOUSSOUGOU_SECTEUR_1</t>
  </si>
  <si>
    <t>Directeur Ecole Survey 2014 - CENTRE_SUD - ProvinceZOUNDWEOGO - Commune GUIBA - EcoleDAROUGUE</t>
  </si>
  <si>
    <t>Directeur Ecole Survey 2014 - CENTRE_SUD - ProvinceZOUNDWEOGO - Commune GUIBA - EcoleSAONGHIN</t>
  </si>
  <si>
    <t>Directeur Ecole Survey 2014 - CENTRE_SUD - ProvinceBAZEGA - Commune IPELCE - EcoleBAGUINGOGO</t>
  </si>
  <si>
    <t>Directeur Ecole Survey 2014 - CENTRE_EST - ProvinceKOURITENGA - Commune KANDO - EcoleBAGWOKIN</t>
  </si>
  <si>
    <t>Directeur Ecole Survey 2014 - CENTRE_EST - ProvinceKOURITENGA - Commune KANDO - EcoleHAMIDIN</t>
  </si>
  <si>
    <t>Directeur Ecole Survey 2014 - CENTRE_EST - ProvinceKOURITENGA - Commune KANDO - EcoleKANDO</t>
  </si>
  <si>
    <t>Directeur Ecole Survey 2014 - CENTRE_EST - ProvinceKOURITENGA - Commune KANDO - EcoleKODE_MENDE</t>
  </si>
  <si>
    <t>Directeur Ecole Survey 2014 - CENTRE_EST - ProvinceKOURITENGA - Commune KANDO - EcoleNABNONGOMZOUGO</t>
  </si>
  <si>
    <t>Directeur Ecole Survey 2014 - CENTRE_EST - ProvinceKOURITENGA - Commune KANDO - EcoleNIGUI</t>
  </si>
  <si>
    <t>Directeur Ecole Survey 2014 - CENTRE_EST - ProvinceKOURITENGA - Commune KANDO - EcolePISSI</t>
  </si>
  <si>
    <t>Directeur Ecole Survey 2014 - CENTRE_EST - ProvinceKOURITENGA - Commune KANDO - EcoleSOALGA</t>
  </si>
  <si>
    <t>Directeur Ecole Survey 2014 - SAHEL - ProvinceSOUM - Commune KELBO - EcoleKELBO_A</t>
  </si>
  <si>
    <t>Directeur Ecole Survey 2014 - CENTRE_SUD - ProvinceBAZEGA - Commune KOMBISSIRI - EcoleKIERMA</t>
  </si>
  <si>
    <t>Directeur Ecole Survey 2014 - CENTRE_SUD - ProvinceBAZEGA - Commune KOMBISSIRI - EcoleMISTAKOUL_HAIRATI</t>
  </si>
  <si>
    <t>Directeur Ecole Survey 2014 - CENTRE_SUD - ProvinceBAZEGA - Commune KOMBISSIRI - EcoleNANGOUMA</t>
  </si>
  <si>
    <t>Directeur Ecole Survey 2014 - CENTRE_SUD - ProvinceBAZEGA - Commune KOMBISSIRI - EcolePISSI</t>
  </si>
  <si>
    <t>Directeur Ecole Survey 2014 - CENTRE_EST - ProvinceKOURITENGA - Commune KOUPELA - EcoleGRIGNY</t>
  </si>
  <si>
    <t>Directeur Ecole Survey 2014 - CENTRE_EST - ProvinceKOURITENGA - Commune KOUPELA - EcoleLELGUEM</t>
  </si>
  <si>
    <t>Directeur Ecole Survey 2014 - CENTRE_EST - ProvinceKOURITENGA - Commune KOUPELA - EcoleLIGUIDI_MALGUEM_A</t>
  </si>
  <si>
    <t>Directeur Ecole Survey 2014 - CENTRE_EST - ProvinceKOURITENGA - Commune KOUPELA - EcoleLIGUIDI_MALGUEM_B</t>
  </si>
  <si>
    <t>Directeur Ecole Survey 2014 - CENTRE_EST - ProvinceKOURITENGA - Commune KOUPELA - EcoleNOHOUNGO</t>
  </si>
  <si>
    <t>Directeur Ecole Survey 2014 - CASCADES - ProvinceLERABA - Commune LOUMANA - EcoleLOUKOUARA</t>
  </si>
  <si>
    <t>Directeur Ecole Survey 2014 - PLATEAU_CENTRAL - ProvinceGANZOURGOU - Commune MOGTEDO - EcoleBOMBORE_V2</t>
  </si>
  <si>
    <t>Directeur Ecole Survey 2014 - PLATEAU_CENTRAL - ProvinceOUBRITENGA - Commune NAGREONGO - EcoleBASSY_ZANGA</t>
  </si>
  <si>
    <t>Directeur Ecole Survey 2014 - PLATEAU_CENTRAL - ProvinceOUBRITENGA - Commune NAGREONGO - EcoleLAONGO_TAORE</t>
  </si>
  <si>
    <t>Directeur Ecole Survey 2014 - PLATEAU_CENTRAL - ProvinceOUBRITENGA - Commune NAGREONGO - EcoleSAROGO</t>
  </si>
  <si>
    <t>Directeur Ecole Survey 2014 - CASCADES - ProvinceLERABA - Commune NIANKORODOUGOU - EcoleKAGBORA_B</t>
  </si>
  <si>
    <t>Directeur Ecole Survey 2014 - PLATEAU_CENTRAL - ProvinceKOURWEOGO - Commune NIOU - EcoleNIOU_KOUKA</t>
  </si>
  <si>
    <t>Directeur Ecole Survey 2014 - PLATEAU_CENTRAL - ProvinceKOURWEOGO - Commune NIOU - EcoleSONDOGTENGA</t>
  </si>
  <si>
    <t>Directeur Ecole Survey 2014 - PLATEAU_CENTRAL - ProvinceOUBRITENGA - Commune OURGOU-MANEGA - EcoleAutre</t>
  </si>
  <si>
    <t>Directeur Ecole Survey 2014 - PLATEAU_CENTRAL - ProvinceOUBRITENGA - Commune OURGOU-MANEGA - EcoleSIDOGO</t>
  </si>
  <si>
    <t>Directeur Ecole Survey 2014 - PLATEAU_CENTRAL - ProvinceOUBRITENGA - Commune OURGOU-MANEGA - EcoleSOMDAMESSOM</t>
  </si>
  <si>
    <t>Directeur Ecole Survey 2014 - PLATEAU_CENTRAL - ProvinceOUBRITENGA - Commune OURGOU-MANEGA - EcoleSOMDE</t>
  </si>
  <si>
    <t>Directeur Ecole Survey 2014 - PLATEAU_CENTRAL - ProvinceOUBRITENGA - Commune OURGOU-MANEGA - EcoleTAMBOOGO</t>
  </si>
  <si>
    <t>Directeur Ecole Survey 2014 - CENTRE_SUD - ProvinceNAHOURI - Commune PO - EcoleDAKOLA</t>
  </si>
  <si>
    <t>Directeur Ecole Survey 2014 - CENTRE_NORD - ProvinceBAM - Commune SABCE - EcoleROUNOU</t>
  </si>
  <si>
    <t>Directeur Ecole Survey 2014 - PLATEAU_CENTRAL - ProvinceGANZOURGOU - Commune SALOGO - EcoleGNEGNEONGO</t>
  </si>
  <si>
    <t>Directeur Ecole Survey 2014 - CENTRE_EST - ProvinceKOULPELOGO - Commune SANGA - EcoleKAONGDOURE</t>
  </si>
  <si>
    <t>Directeur Ecole Survey 2014 - CENTRE_EST - ProvinceKOULPELOGO - Commune SANGA - EcoleOUEDOGO</t>
  </si>
  <si>
    <t>Directeur Ecole Survey 2014 - CENTRE_EST - ProvinceKOULPELOGO - Commune SANGA - EcoleYOURGA_B</t>
  </si>
  <si>
    <t>Directeur Ecole Survey 2014 - CENTRE_SUD - ProvinceBAZEGA - Commune SAPONE - EcoleSAPONE_MARCHE_A</t>
  </si>
  <si>
    <t>Directeur Ecole Survey 2014 - CASCADES - ProvinceCOMOE - Commune SIDERADOUGOU - EcoleBOBOROLA_II</t>
  </si>
  <si>
    <t>Directeur Ecole Survey 2014 - CASCADES - ProvinceLERABA - Commune SINDOU - EcoleSINDOU_A</t>
  </si>
  <si>
    <t>Directeur Ecole Survey 2014 - CENTRE_SUD - ProvinceNAHOURI - Commune TIEBELE - EcoleGUENON</t>
  </si>
  <si>
    <t>Directeur Ecole Survey 2014 - CENTRE_SUD - ProvinceNAHOURI - Commune TIEBELE - EcoleKAYA_FABOLO</t>
  </si>
  <si>
    <t>Directeur Ecole Survey 2014 - CENTRE_NORD - ProvinceBAM - Commune TIKARE - EcoleGONGA</t>
  </si>
  <si>
    <t>Directeur Ecole Survey 2014 - CENTRE_EST - ProvinceKOURITENGA - Commune YARGO - EcoleBISSIGA_DE_TENSOBTENGA</t>
  </si>
  <si>
    <t>Directeur Ecole Survey 2014 - CENTRE_EST - ProvinceKOURITENGA - Commune YARGO - EcoleSILMIOUGOU_BOUBOUNDI</t>
  </si>
  <si>
    <t>Directeur Ecole Survey 2014 - CENTRE_EST - ProvinceKOULPELOGO - Commune YONDE - EcoleSALEMBAORE</t>
  </si>
  <si>
    <t>Directeur Ecole Survey 2014 - CENTRE_EST - ProvinceBOULGOU - Commune ZABRE - EcoleBEKA</t>
  </si>
  <si>
    <t>Directeur Ecole Survey 2014 - PLATEAU_CENTRAL - ProvinceOUBRITENGA - Commune ZINIARÃ‰ - EcoleNONGTAABA</t>
  </si>
  <si>
    <t>Nov 6, 2015 2:06:57 PM</t>
  </si>
  <si>
    <t>Nov 8, 2015 6:27:46 PM</t>
  </si>
  <si>
    <t>Nov 13, 2015 8:57:25 PM</t>
  </si>
  <si>
    <t>Nov 11, 2015 9:27:30 PM</t>
  </si>
  <si>
    <t>Nov 12, 2015 7:52:16 PM</t>
  </si>
  <si>
    <t>Nov 25, 2015 5:41:52 PM</t>
  </si>
  <si>
    <t>Nov 27, 2015 2:55:28 PM</t>
  </si>
  <si>
    <t>Nov 6, 2015 7:25:02 PM</t>
  </si>
  <si>
    <t>Nov 8, 2015 10:27:38 PM</t>
  </si>
  <si>
    <t>Nov 8, 2015 10:27:44 PM</t>
  </si>
  <si>
    <t>Nov 15, 2015 9:12:18 PM</t>
  </si>
  <si>
    <t>Nov 15, 2015 9:12:28 PM</t>
  </si>
  <si>
    <t>Nov 25, 2015 1:53:27 PM</t>
  </si>
  <si>
    <t>Nov 6, 2015 2:09:15 PM</t>
  </si>
  <si>
    <t>Nov 25, 2015 12:14:47 PM</t>
  </si>
  <si>
    <t>Nov 23, 2015 5:43:59 PM</t>
  </si>
  <si>
    <t>Nov 8, 2015 10:27:39 PM</t>
  </si>
  <si>
    <t>Nov 10, 2015 9:06:07 PM</t>
  </si>
  <si>
    <t>Nov 16, 2015 10:28:45 AM</t>
  </si>
  <si>
    <t>Nov 16, 2015 10:28:16 AM</t>
  </si>
  <si>
    <t>Nov 13, 2015 9:23:02 AM</t>
  </si>
  <si>
    <t>Nov 13, 2015 9:23:05 AM</t>
  </si>
  <si>
    <t>Nov 14, 2015 6:52:13 PM</t>
  </si>
  <si>
    <t>Nov 16, 2015 8:03:55 PM</t>
  </si>
  <si>
    <t>Nov 7, 2015 6:19:57 AM</t>
  </si>
  <si>
    <t>Nov 7, 2015 6:19:51 AM</t>
  </si>
  <si>
    <t>Nov 7, 2015 6:29:07 AM</t>
  </si>
  <si>
    <t>Nov 7, 2015 6:19:54 AM</t>
  </si>
  <si>
    <t>Nov 7, 2015 6:19:47 AM</t>
  </si>
  <si>
    <t>Nov 10, 2015 3:20:20 PM</t>
  </si>
  <si>
    <t>Nov 5, 2015 8:41:33 PM</t>
  </si>
  <si>
    <t>Nov 5, 2015 8:41:32 PM</t>
  </si>
  <si>
    <t>Nov 24, 2015 2:56:24 PM</t>
  </si>
  <si>
    <t>Nov 9, 2015 8:44:11 AM</t>
  </si>
  <si>
    <t>Nov 4, 2015 1:35:11 PM</t>
  </si>
  <si>
    <t>Nov 8, 2015 10:55:11 AM</t>
  </si>
  <si>
    <t>Nov 10, 2015 9:14:26 AM</t>
  </si>
  <si>
    <t>Nov 10, 2015 9:10:25 AM</t>
  </si>
  <si>
    <t>Nov 11, 2015 4:14:48 PM</t>
  </si>
  <si>
    <t>Nov 25, 2015 5:01:25 PM</t>
  </si>
  <si>
    <t>Nov 6, 2015 11:09:12 AM</t>
  </si>
  <si>
    <t>Nov 8, 2015 12:54:35 PM</t>
  </si>
  <si>
    <t>Nov 8, 2015 9:37:32 PM</t>
  </si>
  <si>
    <t>Nov 12, 2015 10:06:56 PM</t>
  </si>
  <si>
    <t>Nov 13, 2015 9:40:40 AM</t>
  </si>
  <si>
    <t>Nov 25, 2015 1:37:13 PM</t>
  </si>
  <si>
    <t>Nov 5, 2015 5:45:53 PM</t>
  </si>
  <si>
    <t>Nov 10, 2015 9:55:29 AM</t>
  </si>
  <si>
    <t>Nov 8, 2015 1:30:02 PM</t>
  </si>
  <si>
    <t>Nov 9, 2015 12:39:23 PM</t>
  </si>
  <si>
    <t>Nov 13, 2015 8:45:34 AM</t>
  </si>
  <si>
    <t>Nov 12, 2015 10:35:34 AM</t>
  </si>
  <si>
    <t>Nov 9, 2015 2:02:07 PM</t>
  </si>
  <si>
    <t>Nov 9, 2015 2:03:36 PM</t>
  </si>
  <si>
    <t>Nov 13, 2015 1:13:15 PM</t>
  </si>
  <si>
    <t>Nov 16, 2015 3:32:02 PM</t>
  </si>
  <si>
    <t>Nov 5, 2015 12:10:44 PM</t>
  </si>
  <si>
    <t>Nov 5, 2015 11:06:46 AM</t>
  </si>
  <si>
    <t>Nov 5, 2015 7:32:56 PM</t>
  </si>
  <si>
    <t>Nov 5, 2015 11:31:09 AM</t>
  </si>
  <si>
    <t>Nov 5, 2015 10:15:32 AM</t>
  </si>
  <si>
    <t>Nov 24, 2015 4:44:11 PM</t>
  </si>
  <si>
    <t>Nov 6, 2015 9:22:21 PM</t>
  </si>
  <si>
    <t>Nov 24, 2015 4:32:54 PM</t>
  </si>
  <si>
    <t>Nov 5, 2015 3:43:15 PM</t>
  </si>
  <si>
    <t>Nov 5, 2015 3:36:51 PM</t>
  </si>
  <si>
    <t>Nov 5, 2015 3:04:04 PM</t>
  </si>
  <si>
    <t>Nov 5, 2015 9:46:47 PM</t>
  </si>
  <si>
    <t>Nov 8, 2015 4:23:58 PM</t>
  </si>
  <si>
    <t>Nov 12, 2015 9:46:36 AM</t>
  </si>
  <si>
    <t>Nov 11, 2015 4:46:15 PM</t>
  </si>
  <si>
    <t>Nov 12, 2015 7:07:31 PM</t>
  </si>
  <si>
    <t>Nov 25, 2015 5:39:19 PM</t>
  </si>
  <si>
    <t>Nov 27, 2015 2:54:06 PM</t>
  </si>
  <si>
    <t>Nov 6, 2015 3:52:52 PM</t>
  </si>
  <si>
    <t>Nov 8, 2015 9:57:40 PM</t>
  </si>
  <si>
    <t>Nov 8, 2015 10:08:46 PM</t>
  </si>
  <si>
    <t>Nov 15, 2015 5:27:51 PM</t>
  </si>
  <si>
    <t>Nov 15, 2015 5:35:54 PM</t>
  </si>
  <si>
    <t>Nov 25, 2015 1:49:57 PM</t>
  </si>
  <si>
    <t>Nov 5, 2015 9:52:38 PM</t>
  </si>
  <si>
    <t>Nov 25, 2015 12:14:05 PM</t>
  </si>
  <si>
    <t>Nov 17, 2015 12:28:50 AM</t>
  </si>
  <si>
    <t>Nov 8, 2015 10:09:34 PM</t>
  </si>
  <si>
    <t>Nov 9, 2015 2:49:34 PM</t>
  </si>
  <si>
    <t>Nov 16, 2015 10:16:19 AM</t>
  </si>
  <si>
    <t>Nov 16, 2015 10:14:40 AM</t>
  </si>
  <si>
    <t>Nov 12, 2015 1:10:40 PM</t>
  </si>
  <si>
    <t>Nov 12, 2015 1:16:35 PM</t>
  </si>
  <si>
    <t>Nov 14, 2015 6:46:32 PM</t>
  </si>
  <si>
    <t>Nov 16, 2015 8:03:42 PM</t>
  </si>
  <si>
    <t>Nov 5, 2015 8:49:10 PM</t>
  </si>
  <si>
    <t>Nov 5, 2015 9:07:12 PM</t>
  </si>
  <si>
    <t>Nov 5, 2015 8:10:06 PM</t>
  </si>
  <si>
    <t>Nov 5, 2015 9:07:54 PM</t>
  </si>
  <si>
    <t>Nov 5, 2015 8:51:25 PM</t>
  </si>
  <si>
    <t>Nov 24, 2015 5:07:09 PM</t>
  </si>
  <si>
    <t>Nov 10, 2015 3:07:00 PM</t>
  </si>
  <si>
    <t>Nov 24, 2015 4:43:45 PM</t>
  </si>
  <si>
    <t>Nov 5, 2015 3:50:23 PM</t>
  </si>
  <si>
    <t>Nov 5, 2015 3:43:06 PM</t>
  </si>
  <si>
    <t>Nov 24, 2015 2:55:07 PM</t>
  </si>
  <si>
    <t>Nov 5, 2015 3:15:22 PM</t>
  </si>
  <si>
    <t>f07fea76636b3d44</t>
  </si>
  <si>
    <t>7cd9196743cc266</t>
  </si>
  <si>
    <t>district</t>
  </si>
  <si>
    <t>TENKODOGO</t>
  </si>
  <si>
    <t>BARSALOGHO</t>
  </si>
  <si>
    <t>DIJBO</t>
  </si>
  <si>
    <t>MANGA</t>
  </si>
  <si>
    <t>ZORGHO</t>
  </si>
  <si>
    <t>KAYA</t>
  </si>
  <si>
    <t>ANDEMTENGA</t>
  </si>
  <si>
    <t>BAGRE</t>
  </si>
  <si>
    <t>DAKORO</t>
  </si>
  <si>
    <t>NASSOUMBOU</t>
  </si>
  <si>
    <t>OURGOU_MANEGA</t>
  </si>
  <si>
    <t>PISSILA</t>
  </si>
  <si>
    <t>TOECE</t>
  </si>
  <si>
    <t>TOEGHIN</t>
  </si>
  <si>
    <t>formation_sanitaire</t>
  </si>
  <si>
    <t>CSPS_Botto</t>
  </si>
  <si>
    <t>CSPS_Bagre_V11</t>
  </si>
  <si>
    <t>CSPS_Dakoro</t>
  </si>
  <si>
    <t>CSPS_Tondiata</t>
  </si>
  <si>
    <t>CSPS_Mediga</t>
  </si>
  <si>
    <t>CSPS_Pissy</t>
  </si>
  <si>
    <t>CSPS_Gadghin</t>
  </si>
  <si>
    <t>CSPS_Nassoumbou</t>
  </si>
  <si>
    <t>CSPS_Wa</t>
  </si>
  <si>
    <t>CSPS_Manega</t>
  </si>
  <si>
    <t>CSPS_Issaogo</t>
  </si>
  <si>
    <t>CSPS_Songo</t>
  </si>
  <si>
    <t>CSPS_du_Premier_echelon_du_CMA</t>
  </si>
  <si>
    <t>CSPS_Tangassogo</t>
  </si>
  <si>
    <t>CSPS_Tiebele</t>
  </si>
  <si>
    <t>CSPS_Toudou</t>
  </si>
  <si>
    <t>CSPS_Toeghin</t>
  </si>
  <si>
    <t>formation_sanitaire_autre</t>
  </si>
  <si>
    <t>CMA BARSALOGHO</t>
  </si>
  <si>
    <t>director_name</t>
  </si>
  <si>
    <t>NINKIEMA JEAN NOÃ‹L</t>
  </si>
  <si>
    <t>SAWADOGO  ABDOULAYE</t>
  </si>
  <si>
    <t>OUEDRAOGO OUMAROU</t>
  </si>
  <si>
    <t>OUEDRAOGO ADAMA</t>
  </si>
  <si>
    <t>YONLI Andy</t>
  </si>
  <si>
    <t>Yonli Andy</t>
  </si>
  <si>
    <t>M. KonatÃ© Issouf</t>
  </si>
  <si>
    <t>SAWADOGO ZAKARI</t>
  </si>
  <si>
    <t>NABALMA SYLVESTRE</t>
  </si>
  <si>
    <t>COMPAORÃ‰ HAROUNE</t>
  </si>
  <si>
    <t>SINAMBA ZOUGA</t>
  </si>
  <si>
    <t>MAIGA ADAMA</t>
  </si>
  <si>
    <t>LOUE HENRIETTE</t>
  </si>
  <si>
    <t>GALBANE K GUILLAUME</t>
  </si>
  <si>
    <t>YAMEOGO MATHIAS</t>
  </si>
  <si>
    <t>SAWADOGO ISSAKA</t>
  </si>
  <si>
    <t>Tiemtore Federic</t>
  </si>
  <si>
    <t>Sawadogo Denis</t>
  </si>
  <si>
    <t>OUEDRAOGO OLIVIER</t>
  </si>
  <si>
    <t>Bazier Arthur</t>
  </si>
  <si>
    <t>Gazier Arthure</t>
  </si>
  <si>
    <t>Zongo Alizeta</t>
  </si>
  <si>
    <t>ZONGO Alizeta</t>
  </si>
  <si>
    <t>Tabsoba Tiga</t>
  </si>
  <si>
    <t>Tapsoba Piga</t>
  </si>
  <si>
    <t>Bamogo Saydou</t>
  </si>
  <si>
    <t>KOBIE HAMI</t>
  </si>
  <si>
    <t>DA SOLANGE</t>
  </si>
  <si>
    <t>Koubem N. Antoine</t>
  </si>
  <si>
    <t>mobile_phone_number</t>
  </si>
  <si>
    <t>mobile_phone_number2</t>
  </si>
  <si>
    <t>sd_a_01bottles_gas</t>
  </si>
  <si>
    <t>sd_a_01stock_gas</t>
  </si>
  <si>
    <t>sd_a_01stock_gas_months</t>
  </si>
  <si>
    <t>uuid:38d72b3c-01ac-44ff-9bf5-203631489085</t>
  </si>
  <si>
    <t>uuid:3ee41205-9bc8-4cfe-be88-80b5a55a8895</t>
  </si>
  <si>
    <t>uuid:f291d362-912d-4e54-84c0-bb2a271d344e</t>
  </si>
  <si>
    <t>uuid:79363f67-2b4f-4a15-8765-a4439726e2a5</t>
  </si>
  <si>
    <t>uuid:e64d16d7-59a8-4ee8-9a81-af7aa4132489</t>
  </si>
  <si>
    <t>uuid:cb37b032-78c3-43cd-bf54-0e4c4a44e408</t>
  </si>
  <si>
    <t>uuid:fc515ac5-257f-47ee-9e2b-b0667a61c5cd</t>
  </si>
  <si>
    <t>uuid:3db00e2e-91ac-49f1-b059-1d4f845c6ed9</t>
  </si>
  <si>
    <t>uuid:8bae19a7-2e55-4bc5-9c13-f337563c8514</t>
  </si>
  <si>
    <t>uuid:a11e51e9-83b1-464c-8104-4b7eb530dd35</t>
  </si>
  <si>
    <t>uuid:1a6d1387-c52b-40b8-bb97-8c300c261fdc</t>
  </si>
  <si>
    <t>uuid:f175a830-7e3b-4609-845c-8abfa49ea648</t>
  </si>
  <si>
    <t>uuid:3a09dbb1-52a7-49f8-bf7a-116c95780ba3</t>
  </si>
  <si>
    <t>uuid:cdcc7af6-9a19-4c62-8d71-8934ad1961e1</t>
  </si>
  <si>
    <t>uuid:46797cb4-93e0-4305-8a0f-d0d7afadf10e</t>
  </si>
  <si>
    <t>uuid:dfde10c1-513d-411c-8413-82430f65287e</t>
  </si>
  <si>
    <t>uuid:46b05aae-bf9b-4c65-b89a-acd254aeb0fc</t>
  </si>
  <si>
    <t>uuid:2ccff78f-5afb-4b4d-b429-1277e199c0d4</t>
  </si>
  <si>
    <t>uuid:acbaa8c3-457b-4cc9-88c0-87a2c64783d1</t>
  </si>
  <si>
    <t>uuid:f56d5263-c9f9-4e68-bc52-4ce3a5a1161b</t>
  </si>
  <si>
    <t>uuid:dc0fdbc4-67f3-4c99-8354-e7942fd4e23b</t>
  </si>
  <si>
    <t>uuid:752d60ec-78ee-4797-9c77-2f312935ab74</t>
  </si>
  <si>
    <t>uuid:0beb1d62-df90-4b0c-bb7f-5c5a10258f70</t>
  </si>
  <si>
    <t>uuid:3b46207e-f189-4713-9da5-3c41716429a6</t>
  </si>
  <si>
    <t>uuid:71d71adc-239b-4ce0-a2e7-218cf68ef69a</t>
  </si>
  <si>
    <t>uuid:b4572fd6-f777-45b3-8a1e-06f298443bfa</t>
  </si>
  <si>
    <t>uuid:e4ef60ed-3299-4f09-8682-4341b58998a9</t>
  </si>
  <si>
    <t>uuid:5638ec26-3bda-48d0-9438-a6061ee476e3</t>
  </si>
  <si>
    <t>uuid:68f40d87-c57c-49f2-a5c8-087f8b06338e</t>
  </si>
  <si>
    <t>uuid:f2846598-8b86-46ac-aa98-9048c410fa02</t>
  </si>
  <si>
    <t>uuid:6a3e0eda-930c-4e7d-9cd2-1d2403c717f8</t>
  </si>
  <si>
    <t>uuid:b94bed2f-6152-428b-8859-d8ecfd4e5c69</t>
  </si>
  <si>
    <t>uuid:9cfb7edc-dd69-4c2b-945c-da182d6fd277</t>
  </si>
  <si>
    <t>uuid:0389aae8-e78f-4e38-b73b-3654c12bc008</t>
  </si>
  <si>
    <t>uuid:21a6c003-2d45-4c7e-816c-47aeec702d8d</t>
  </si>
  <si>
    <t>uuid:b137f4b3-37a9-4ce2-84b1-d122ee93918b</t>
  </si>
  <si>
    <t>Directeur Formation Sanitaire Survey 2014 - CENTRE_EST - ProvinceKOURITENGA - DistrictPOUYTENGA -Commune ANDEMTENGA</t>
  </si>
  <si>
    <t>Directeur Formation Sanitaire Survey 2014 - CENTRE_EST - ProvinceBOULGOU - DistrictTENKODOGO -Commune BAGRE</t>
  </si>
  <si>
    <t>Directeur Formation Sanitaire Survey 2014 - CENTRE_NORD - ProvinceSANMATENGA - DistrictBARSALOGHO -Commune BARSALOGHO</t>
  </si>
  <si>
    <t>Directeur Formation Sanitaire Survey 2014 - CASCADES - ProvinceLERABA - DistrictSINDOU -Commune DAKORO</t>
  </si>
  <si>
    <t>Directeur Formation Sanitaire Survey 2014 - SAHEL - ProvinceSOUM - DistrictDIJBO -Commune DJIBO</t>
  </si>
  <si>
    <t>Directeur Formation Sanitaire Survey 2014 - CENTRE_SUD - ProvinceZOUNDWEOGO - DistrictMANGA -Commune GOMBOUSSOUGOU</t>
  </si>
  <si>
    <t>Directeur Formation Sanitaire Survey 2014 - CENTRE_EST - ProvinceKOURITENGA - DistrictPOUYTENGA -Commune KANDO</t>
  </si>
  <si>
    <t>Directeur Formation Sanitaire Survey 2014 - PLATEAU_CENTRAL - ProvinceGANZOURGOU - DistrictZORGHO -Commune MOGTEDO</t>
  </si>
  <si>
    <t>Directeur Formation Sanitaire Survey 2014 - SAHEL - ProvinceSOUM - DistrictDIJBO -Commune NASSOUMBOU</t>
  </si>
  <si>
    <t>Directeur Formation Sanitaire Survey 2014 - PLATEAU_CENTRAL - ProvinceKOURWEOGO - DistrictBOUSSE -Commune NIOU</t>
  </si>
  <si>
    <t>Directeur Formation Sanitaire Survey 2014 - PLATEAU_CENTRAL - ProvinceOUBRITENGA - DistrictZINIARÃ‰ -Commune OURGOU_MANEGA</t>
  </si>
  <si>
    <t>Directeur Formation Sanitaire Survey 2014 - CENTRE_NORD - ProvinceSANMATENGA - DistrictKAYA -Commune PISSILA</t>
  </si>
  <si>
    <t>Directeur Formation Sanitaire Survey 2014 - CENTRE_SUD - ProvinceNAHOURI - DistrictPO -Commune PO</t>
  </si>
  <si>
    <t>Directeur Formation Sanitaire Survey 2014 - CENTRE_SUD - ProvinceNAHOURI - DistrictPO -Commune TIEBELE</t>
  </si>
  <si>
    <t>Directeur Formation Sanitaire Survey 2014 - CENTRE_SUD - ProvinceBAZEGA - DistrictKOMBISSIRI -Commune TOECE</t>
  </si>
  <si>
    <t>Directeur Formation Sanitaire Survey 2014 - PLATEAU_CENTRAL - ProvinceKOURWEOGO - DistrictBOUSSE -Commune TOEGHIN</t>
  </si>
  <si>
    <t>Nov 5, 2015 6:45:18 PM</t>
  </si>
  <si>
    <t>Nov 5, 2015 5:58:42 AM</t>
  </si>
  <si>
    <t>Nov 5, 2015 5:58:40 AM</t>
  </si>
  <si>
    <t>Nov 5, 2015 6:45:16 PM</t>
  </si>
  <si>
    <t>Nov 5, 2015 5:58:36 AM</t>
  </si>
  <si>
    <t>Nov 5, 2015 6:45:19 PM</t>
  </si>
  <si>
    <t>Nov 5, 2015 5:58:37 AM</t>
  </si>
  <si>
    <t>Nov 5, 2015 6:45:20 PM</t>
  </si>
  <si>
    <t>Nov 5, 2015 5:58:39 AM</t>
  </si>
  <si>
    <t>Dec 3, 2015 8:48:41 AM</t>
  </si>
  <si>
    <t>Nov 8, 2015 8:32:46 AM</t>
  </si>
  <si>
    <t>Nov 9, 2015 9:44:58 PM</t>
  </si>
  <si>
    <t>Nov 6, 2015 10:44:20 AM</t>
  </si>
  <si>
    <t>Nov 26, 2015 8:24:32 AM</t>
  </si>
  <si>
    <t>Nov 13, 2015 10:02:06 AM</t>
  </si>
  <si>
    <t>Nov 6, 2015 8:32:34 PM</t>
  </si>
  <si>
    <t>Nov 5, 2015 6:05:58 AM</t>
  </si>
  <si>
    <t>Nov 4, 2015 5:55:16 PM</t>
  </si>
  <si>
    <t>Nov 4, 2015 5:49:11 PM</t>
  </si>
  <si>
    <t>Nov 5, 2015 6:02:34 AM</t>
  </si>
  <si>
    <t>Nov 5, 2015 6:08:33 AM</t>
  </si>
  <si>
    <t>Nov 4, 2015 1:38:05 PM</t>
  </si>
  <si>
    <t>Nov 5, 2015 6:11:38 AM</t>
  </si>
  <si>
    <t>Nov 4, 2015 4:41:49 PM</t>
  </si>
  <si>
    <t>Nov 5, 2015 6:13:47 AM</t>
  </si>
  <si>
    <t>Nov 4, 2015 5:00:08 PM</t>
  </si>
  <si>
    <t>Nov 8, 2015 1:38:15 PM</t>
  </si>
  <si>
    <t>Nov 4, 2015 10:54:09 AM</t>
  </si>
  <si>
    <t>Nov 8, 2015 5:03:45 PM</t>
  </si>
  <si>
    <t>Nov 5, 2015 6:12:18 PM</t>
  </si>
  <si>
    <t>Nov 26, 2015 8:12:05 AM</t>
  </si>
  <si>
    <t>Nov 12, 2015 11:15:16 AM</t>
  </si>
  <si>
    <t>Nov 6, 2015 3:39:23 PM</t>
  </si>
  <si>
    <t>Nov 5, 2015 11:49:47 AM</t>
  </si>
  <si>
    <t>Nov 4, 2015 6:16:13 PM</t>
  </si>
  <si>
    <t>Nov 4, 2015 6:15:17 PM</t>
  </si>
  <si>
    <t>Nov 5, 2015 11:50:31 AM</t>
  </si>
  <si>
    <t>Nov 5, 2015 11:51:02 AM</t>
  </si>
  <si>
    <t>Nov 4, 2015 6:14:28 PM</t>
  </si>
  <si>
    <t>Nov 5, 2015 11:51:48 AM</t>
  </si>
  <si>
    <t>Nov 4, 2015 6:09:17 PM</t>
  </si>
  <si>
    <t>Nov 5, 2015 11:52:57 AM</t>
  </si>
  <si>
    <t>Nov 4, 2015 6:13:26 PM</t>
  </si>
  <si>
    <t>Dec 3, 2015 8:48:16 AM</t>
  </si>
  <si>
    <t>Nov 8, 2015 8:08:18 AM</t>
  </si>
  <si>
    <t>Nov 9, 2015 4:00:28 PM</t>
  </si>
  <si>
    <t>Nov 6, 2015 10:34:47 AM</t>
  </si>
  <si>
    <t>Nov 26, 2015 8:22:24 AM</t>
  </si>
  <si>
    <t>Nov 12, 2015 11:21:10 AM</t>
  </si>
  <si>
    <t>Nov 6, 2015 5:41:07 PM</t>
  </si>
  <si>
    <t>60:a4:4c:97:1f:cd</t>
  </si>
  <si>
    <t>groupe_district_sanitairecommune</t>
  </si>
  <si>
    <t>BARABOULE</t>
  </si>
  <si>
    <t>DIGUEL</t>
  </si>
  <si>
    <t>POBE-MENGAO</t>
  </si>
  <si>
    <t>groupe_district_sanitaireinfo_no</t>
  </si>
  <si>
    <t>groupe_district_sanitaireconsent</t>
  </si>
  <si>
    <t>v12</t>
  </si>
  <si>
    <t>groupe_district_sanitairegr_assi</t>
  </si>
  <si>
    <t>v14</t>
  </si>
  <si>
    <t>groupe_district_sanitairegr_vacc</t>
  </si>
  <si>
    <t>v16</t>
  </si>
  <si>
    <t>v17</t>
  </si>
  <si>
    <t>v18</t>
  </si>
  <si>
    <t>v19</t>
  </si>
  <si>
    <t>v20</t>
  </si>
  <si>
    <t>v21</t>
  </si>
  <si>
    <t>v22</t>
  </si>
  <si>
    <t>v23</t>
  </si>
  <si>
    <t>v24</t>
  </si>
  <si>
    <t>Diallo Idrissa</t>
  </si>
  <si>
    <t>MAIGA Amadou</t>
  </si>
  <si>
    <t>Oualbeogo Bernard</t>
  </si>
  <si>
    <t>uuid:512922ec-0bd1-46ad-a072-033b6f8eb888</t>
  </si>
  <si>
    <t>uuid:6e26c012-cba1-4fff-be6e-1dc8983fd402</t>
  </si>
  <si>
    <t>uuid:7d1773d6-d532-4b3a-8876-53756f0b7587</t>
  </si>
  <si>
    <t>uuid:9ec06555-813c-4a76-9e8b-43d3fe565747</t>
  </si>
  <si>
    <t>uuid:795f4671-7179-4735-88b3-5f5d07e3f95e</t>
  </si>
  <si>
    <t>uuid:2f7809e7-436c-4027-acf4-2a7442986e26</t>
  </si>
  <si>
    <t>uuid:64f87fe8-06da-45d3-89bb-4cf4a7f2fb65</t>
  </si>
  <si>
    <t>uuid:228ef778-821f-4721-9369-d0cde9d485e1</t>
  </si>
  <si>
    <t>uuid:a40bcb3b-17a5-4774-bf85-d4cccf838872</t>
  </si>
  <si>
    <t>uuid:5b6a9e8b-357f-412c-95c1-a1454e1087dc</t>
  </si>
  <si>
    <t>uuid:4521276f-2443-41f5-8e1a-4f38c28c6ff2</t>
  </si>
  <si>
    <t>uuid:c72493df-390a-422f-b1d4-1b964e256eb8</t>
  </si>
  <si>
    <t>uuid:63ffb363-d4ce-442f-ad64-69a2d2848a2b</t>
  </si>
  <si>
    <t>uuid:6a128afc-3a25-4575-9ecc-9a0f6af655f8</t>
  </si>
  <si>
    <t>uuid:500917e1-24b6-4c3c-89b5-7f4c0615f748</t>
  </si>
  <si>
    <t>uuid:dfacae3d-4ed7-4435-ae62-5554750bfadf</t>
  </si>
  <si>
    <t>uuid:bd18f20d-dfd8-4807-b99d-847843016c58</t>
  </si>
  <si>
    <t>District Sanitaire Survey 2014 - SAHEL - ProvinceSOUM - DistrictDJIBO -Commune BARABOULE</t>
  </si>
  <si>
    <t>District Sanitaire Survey 2014 - SAHEL - ProvinceSOUM - DistrictDJIBO -Commune DIGUEL</t>
  </si>
  <si>
    <t>District Sanitaire Survey 2014 - SAHEL - ProvinceSOUM - DistrictDJIBO -Commune DJIBO</t>
  </si>
  <si>
    <t>District Sanitaire Survey 2014 - SAHEL - ProvinceSOUM - DistrictDJIBO -Commune NASSOUMBOU</t>
  </si>
  <si>
    <t>District Sanitaire Survey 2014 - SAHEL - ProvinceSOUM - DistrictDJIBO -Commune POBE-MENGAO</t>
  </si>
  <si>
    <t>District Sanitaire Survey 2014 - CASCADES - ProvinceLERABA - DistrictSINDOU -Commune SINDOU</t>
  </si>
  <si>
    <t>District Sanitaire Survey 2014 - CENTRE_EST - ProvinceKOURITENGA - DistrictKOUPELA -Commune YARGO</t>
  </si>
  <si>
    <t>District Sanitaire Survey 2014 - PLATEAU_CENTRAL - ProvinceOUBRITENGA - DistrictZINIARÃ‰ -Commune ZINIARÃ‰</t>
  </si>
  <si>
    <t>Nov 25, 2015 3:56:08 PM</t>
  </si>
  <si>
    <t>Nov 17, 2015 3:02:27 PM</t>
  </si>
  <si>
    <t>Nov 12, 2015 7:51:38 PM</t>
  </si>
  <si>
    <t>Nov 25, 2015 5:41:54 PM</t>
  </si>
  <si>
    <t>Nov 25, 2015 1:28:34 PM</t>
  </si>
  <si>
    <t>Nov 11, 2015 10:16:05 PM</t>
  </si>
  <si>
    <t>Nov 24, 2015 12:33:04 PM</t>
  </si>
  <si>
    <t>Nov 24, 2015 3:35:39 PM</t>
  </si>
  <si>
    <t>Nov 13, 2015 8:47:55 AM</t>
  </si>
  <si>
    <t>Nov 25, 2015 8:27:21 AM</t>
  </si>
  <si>
    <t>Nov 25, 2015 4:20:23 PM</t>
  </si>
  <si>
    <t>Nov 5, 2015 1:24:48 AM</t>
  </si>
  <si>
    <t>Nov 15, 2015 9:53:29 PM</t>
  </si>
  <si>
    <t>Nov 25, 2015 2:32:17 PM</t>
  </si>
  <si>
    <t>Dec 8, 2015 11:25:41 AM</t>
  </si>
  <si>
    <t>Nov 10, 2015 9:06:21 PM</t>
  </si>
  <si>
    <t>Nov 26, 2015 2:08:24 PM</t>
  </si>
  <si>
    <t>Nov 5, 2015 8:08:00 PM</t>
  </si>
  <si>
    <t>Nov 25, 2015 11:21:31 AM</t>
  </si>
  <si>
    <t>Nov 6, 2015 9:11:42 PM</t>
  </si>
  <si>
    <t>Nov 6, 2015 8:34:51 AM</t>
  </si>
  <si>
    <t>Nov 24, 2015 5:46:24 PM</t>
  </si>
  <si>
    <t>Nov 10, 2015 3:02:16 PM</t>
  </si>
  <si>
    <t>Dec 3, 2015 9:37:31 AM</t>
  </si>
  <si>
    <t>Nov 5, 2015 9:53:59 PM</t>
  </si>
  <si>
    <t>Nov 26, 2015 2:09:25 PM</t>
  </si>
  <si>
    <t>Nov 23, 2015 8:02:14 PM</t>
  </si>
  <si>
    <t>Nov 6, 2015 11:15:08 PM</t>
  </si>
  <si>
    <t>Nov 26, 2015 1:24:12 PM</t>
  </si>
  <si>
    <t>Nov 14, 2015 12:11:33 PM</t>
  </si>
  <si>
    <t>Nov 25, 2015 10:27:06 AM</t>
  </si>
  <si>
    <t>Nov 25, 2015 11:21:29 AM</t>
  </si>
  <si>
    <t>Nov 5, 2015 11:04:37 PM</t>
  </si>
  <si>
    <t>Nov 24, 2015 3:10:47 PM</t>
  </si>
  <si>
    <t>Nov 9, 2015 8:44:13 AM</t>
  </si>
  <si>
    <t>Nov 6, 2015 8:02:10 PM</t>
  </si>
  <si>
    <t>Nov 2, 2015 5:23:49 PM</t>
  </si>
  <si>
    <t>Nov 25, 2015 9:44:06 AM</t>
  </si>
  <si>
    <t>Nov 10, 2015 9:25:35 PM</t>
  </si>
  <si>
    <t>Nov 23, 2015 5:35:58 PM</t>
  </si>
  <si>
    <t>Nov 25, 2015 12:19:43 PM</t>
  </si>
  <si>
    <t>Nov 24, 2015 3:36:02 PM</t>
  </si>
  <si>
    <t>Nov 24, 2015 12:38:53 PM</t>
  </si>
  <si>
    <t>Nov 5, 2015 7:45:53 PM</t>
  </si>
  <si>
    <t>Nov 25, 2015 11:21:28 AM</t>
  </si>
  <si>
    <t>Nov 25, 2015 2:09:31 PM</t>
  </si>
  <si>
    <t>Nov 13, 2015 9:43:57 PM</t>
  </si>
  <si>
    <t>Nov 16, 2015 3:20:29 PM</t>
  </si>
  <si>
    <t>Nov 25, 2015 12:54:29 PM</t>
  </si>
  <si>
    <t>Nov 8, 2015 10:27:33 PM</t>
  </si>
  <si>
    <t>Nov 26, 2015 8:53:02 AM</t>
  </si>
  <si>
    <t>Nov 11, 2015 8:12:34 AM</t>
  </si>
  <si>
    <t>Nov 24, 2015 3:17:49 PM</t>
  </si>
  <si>
    <t>Nov 16, 2015 10:11:37 AM</t>
  </si>
  <si>
    <t>Nov 11, 2015 7:52:00 AM</t>
  </si>
  <si>
    <t>Nov 26, 2015 8:52:29 AM</t>
  </si>
  <si>
    <t>Nov 9, 2015 9:38:50 PM</t>
  </si>
  <si>
    <t>Nov 24, 2015 3:20:54 PM</t>
  </si>
  <si>
    <t>Nov 5, 2015 9:58:34 PM</t>
  </si>
  <si>
    <t>Nov 13, 2015 9:08:02 AM</t>
  </si>
  <si>
    <t>Nov 11, 2015 7:05:12 AM</t>
  </si>
  <si>
    <t>Nov 25, 2015 5:11:01 PM</t>
  </si>
  <si>
    <t>Nov 25, 2015 12:11:49 PM</t>
  </si>
  <si>
    <t>Nov 11, 2015 8:50:11 AM</t>
  </si>
  <si>
    <t>Nov 4, 2015 4:13:12 PM</t>
  </si>
  <si>
    <t>Nov 9, 2015 9:36:48 AM</t>
  </si>
  <si>
    <t>Nov 25, 2015 3:58:03 PM</t>
  </si>
  <si>
    <t>Nov 4, 2015 1:15:49 PM</t>
  </si>
  <si>
    <t>Nov 13, 2015 8:29:54 AM</t>
  </si>
  <si>
    <t>Dec 8, 2015 10:34:31 AM</t>
  </si>
  <si>
    <t>Nov 9, 2015 2:14:27 PM</t>
  </si>
  <si>
    <t>Nov 26, 2015 1:24:48 PM</t>
  </si>
  <si>
    <t>Nov 5, 2015 9:46:13 AM</t>
  </si>
  <si>
    <t>Nov 4, 2015 9:00:09 AM</t>
  </si>
  <si>
    <t>Nov 5, 2015 10:38:01 AM</t>
  </si>
  <si>
    <t>Nov 26, 2015 1:34:27 PM</t>
  </si>
  <si>
    <t>Nov 24, 2015 5:07:22 PM</t>
  </si>
  <si>
    <t>Nov 7, 2015 10:06:45 AM</t>
  </si>
  <si>
    <t>Dec 3, 2015 9:10:21 AM</t>
  </si>
  <si>
    <t>Nov 5, 2015 2:14:50 PM</t>
  </si>
  <si>
    <t>Nov 6, 2015 9:55:06 AM</t>
  </si>
  <si>
    <t>Nov 4, 2015 9:05:47 AM</t>
  </si>
  <si>
    <t>Nov 26, 2015 12:55:11 PM</t>
  </si>
  <si>
    <t>Nov 10, 2015 10:56:24 AM</t>
  </si>
  <si>
    <t>Nov 4, 2015 1:27:52 PM</t>
  </si>
  <si>
    <t>Nov 6, 2015 3:22:26 PM</t>
  </si>
  <si>
    <t>Nov 6, 2015 7:28:44 AM</t>
  </si>
  <si>
    <t>Oct 28, 2015 10:35:05 AM</t>
  </si>
  <si>
    <t>Nov 10, 2015 2:40:26 PM</t>
  </si>
  <si>
    <t>Nov 6, 2015 2:35:14 PM</t>
  </si>
  <si>
    <t>Nov 4, 2015 10:22:31 AM</t>
  </si>
  <si>
    <t>Nov 4, 2015 5:18:38 PM</t>
  </si>
  <si>
    <t>Nov 25, 2015 1:31:30 PM</t>
  </si>
  <si>
    <t>Nov 4, 2015 12:39:53 PM</t>
  </si>
  <si>
    <t>Nov 12, 2015 11:19:56 AM</t>
  </si>
  <si>
    <t>Nov 5, 2015 3:52:22 PM</t>
  </si>
  <si>
    <t>Dec 8, 2015 10:56:31 AM</t>
  </si>
  <si>
    <t>Nov 5, 2015 7:59:14 AM</t>
  </si>
  <si>
    <t>Nov 6, 2015 10:51:21 AM</t>
  </si>
  <si>
    <t>Nov 7, 2015 2:33:42 PM</t>
  </si>
  <si>
    <t>Nov 6, 2015 12:58:37 PM</t>
  </si>
  <si>
    <t>Nov 5, 2015 10:36:01 AM</t>
  </si>
  <si>
    <t>Nov 4, 2015 9:19:56 AM</t>
  </si>
  <si>
    <t>Nov 25, 2015 2:40:10 PM</t>
  </si>
  <si>
    <t>Nov 25, 2015 3:55:28 PM</t>
  </si>
  <si>
    <t>Nov 17, 2015 1:40:17 PM</t>
  </si>
  <si>
    <t>Nov 12, 2015 5:58:20 PM</t>
  </si>
  <si>
    <t>Nov 25, 2015 5:40:25 PM</t>
  </si>
  <si>
    <t>Nov 25, 2015 1:28:04 PM</t>
  </si>
  <si>
    <t>Nov 11, 2015 3:30:39 PM</t>
  </si>
  <si>
    <t>Nov 24, 2015 12:32:33 PM</t>
  </si>
  <si>
    <t>Nov 24, 2015 3:32:59 PM</t>
  </si>
  <si>
    <t>Nov 10, 2015 10:06:46 PM</t>
  </si>
  <si>
    <t>Nov 25, 2015 8:26:11 AM</t>
  </si>
  <si>
    <t>Nov 25, 2015 4:18:32 PM</t>
  </si>
  <si>
    <t>Nov 5, 2015 12:28:43 AM</t>
  </si>
  <si>
    <t>Nov 13, 2015 9:41:08 AM</t>
  </si>
  <si>
    <t>Nov 25, 2015 2:31:08 PM</t>
  </si>
  <si>
    <t>Dec 8, 2015 10:56:16 AM</t>
  </si>
  <si>
    <t>Nov 10, 2015 2:58:03 PM</t>
  </si>
  <si>
    <t>Nov 26, 2015 2:08:12 PM</t>
  </si>
  <si>
    <t>Nov 5, 2015 8:04:32 PM</t>
  </si>
  <si>
    <t>Nov 25, 2015 10:59:06 AM</t>
  </si>
  <si>
    <t>Nov 6, 2015 9:10:44 PM</t>
  </si>
  <si>
    <t>Nov 6, 2015 8:30:13 AM</t>
  </si>
  <si>
    <t>Nov 26, 2015 2:51:34 PM</t>
  </si>
  <si>
    <t>Nov 24, 2015 5:43:04 PM</t>
  </si>
  <si>
    <t>Nov 9, 2015 8:16:43 AM</t>
  </si>
  <si>
    <t>Dec 3, 2015 9:37:13 AM</t>
  </si>
  <si>
    <t>Nov 5, 2015 9:11:57 PM</t>
  </si>
  <si>
    <t>Nov 25, 2015 11:12:34 PM</t>
  </si>
  <si>
    <t>Nov 23, 2015 8:01:05 PM</t>
  </si>
  <si>
    <t>Nov 6, 2015 11:06:50 PM</t>
  </si>
  <si>
    <t>Nov 26, 2015 1:23:46 PM</t>
  </si>
  <si>
    <t>Nov 14, 2015 12:07:31 PM</t>
  </si>
  <si>
    <t>Nov 25, 2015 10:25:01 AM</t>
  </si>
  <si>
    <t>Nov 25, 2015 11:01:01 AM</t>
  </si>
  <si>
    <t>Nov 5, 2015 11:04:19 PM</t>
  </si>
  <si>
    <t>Nov 24, 2015 3:09:36 PM</t>
  </si>
  <si>
    <t>Nov 6, 2015 5:48:59 PM</t>
  </si>
  <si>
    <t>Nov 6, 2015 11:47:04 AM</t>
  </si>
  <si>
    <t>Oct 28, 2015 1:11:16 PM</t>
  </si>
  <si>
    <t>Nov 25, 2015 9:41:13 AM</t>
  </si>
  <si>
    <t>Nov 10, 2015 4:34:32 PM</t>
  </si>
  <si>
    <t>Nov 17, 2015 3:07:50 PM</t>
  </si>
  <si>
    <t>Nov 25, 2015 12:18:40 PM</t>
  </si>
  <si>
    <t>Nov 24, 2015 3:34:51 PM</t>
  </si>
  <si>
    <t>Nov 24, 2015 12:38:27 PM</t>
  </si>
  <si>
    <t>Nov 5, 2015 9:33:44 AM</t>
  </si>
  <si>
    <t>Nov 25, 2015 11:02:24 AM</t>
  </si>
  <si>
    <t>Nov 25, 2015 2:07:39 PM</t>
  </si>
  <si>
    <t>Nov 13, 2015 9:37:30 PM</t>
  </si>
  <si>
    <t>Nov 16, 2015 12:14:05 PM</t>
  </si>
  <si>
    <t>Nov 25, 2015 12:52:54 PM</t>
  </si>
  <si>
    <t>Nov 8, 2015 12:13:30 PM</t>
  </si>
  <si>
    <t>Dec 8, 2015 11:17:57 AM</t>
  </si>
  <si>
    <t>Nov 26, 2015 8:51:19 AM</t>
  </si>
  <si>
    <t>Nov 10, 2015 11:43:24 AM</t>
  </si>
  <si>
    <t>Nov 24, 2015 3:15:31 PM</t>
  </si>
  <si>
    <t>Nov 13, 2015 11:38:17 AM</t>
  </si>
  <si>
    <t>Nov 10, 2015 11:57:09 AM</t>
  </si>
  <si>
    <t>Nov 26, 2015 8:50:09 AM</t>
  </si>
  <si>
    <t>Nov 9, 2015 8:17:50 PM</t>
  </si>
  <si>
    <t>Nov 25, 2015 11:19:22 AM</t>
  </si>
  <si>
    <t>Nov 24, 2015 3:19:53 PM</t>
  </si>
  <si>
    <t>Nov 5, 2015 12:23:03 PM</t>
  </si>
  <si>
    <t>Nov 5, 2015 9:42:39 PM</t>
  </si>
  <si>
    <t>Nov 25, 2015 3:57:57 PM</t>
  </si>
  <si>
    <t>Dec 8, 2015</t>
  </si>
  <si>
    <t>10:bf:48:f5:2c:01</t>
  </si>
  <si>
    <t>d8:50:e6:7f:97:e0</t>
  </si>
  <si>
    <t>da7f08aad715689f</t>
  </si>
  <si>
    <t>YAGHA</t>
  </si>
  <si>
    <t>BOUSSOUMA_KAYA</t>
  </si>
  <si>
    <t>COMIN_YANGA</t>
  </si>
  <si>
    <t>DIALGAYE</t>
  </si>
  <si>
    <t>GUIARO</t>
  </si>
  <si>
    <t>KANKALABA</t>
  </si>
  <si>
    <t>KAYAO</t>
  </si>
  <si>
    <t>KORSIMORO</t>
  </si>
  <si>
    <t>LALGAYE</t>
  </si>
  <si>
    <t>LAYE</t>
  </si>
  <si>
    <t>NAGBINGOU</t>
  </si>
  <si>
    <t>OUARGAYE</t>
  </si>
  <si>
    <t>PIBAORE</t>
  </si>
  <si>
    <t>SEBBA</t>
  </si>
  <si>
    <t>SOURGOUBILA</t>
  </si>
  <si>
    <t>TANKOUGOUNADIE</t>
  </si>
  <si>
    <t>consentement_statement</t>
  </si>
  <si>
    <t>villages</t>
  </si>
  <si>
    <t>commune_population</t>
  </si>
  <si>
    <t>commune_population_number</t>
  </si>
  <si>
    <t>note_organigramme</t>
  </si>
  <si>
    <t>gr_municipal_staffsecretaire_g</t>
  </si>
  <si>
    <t>gr_municipal_staffdate_sg_recrui</t>
  </si>
  <si>
    <t>Oct 1, 2012</t>
  </si>
  <si>
    <t>Feb 1, 2010</t>
  </si>
  <si>
    <t>Jan 1, 2013</t>
  </si>
  <si>
    <t>Mar 1, 2015</t>
  </si>
  <si>
    <t>Mar 1, 2014</t>
  </si>
  <si>
    <t>Nov 1, 2013</t>
  </si>
  <si>
    <t>Jan 1, 2010</t>
  </si>
  <si>
    <t>Jun 1, 2009</t>
  </si>
  <si>
    <t>Sep 1, 2013</t>
  </si>
  <si>
    <t>Oct 1, 2013</t>
  </si>
  <si>
    <t>Apr 1, 2011</t>
  </si>
  <si>
    <t>Feb 1, 2009</t>
  </si>
  <si>
    <t>Apr 1, 2014</t>
  </si>
  <si>
    <t>Jun 1, 2013</t>
  </si>
  <si>
    <t>Feb 1, 2012</t>
  </si>
  <si>
    <t>Nov 1, 2012</t>
  </si>
  <si>
    <t>Nov 1, 2011</t>
  </si>
  <si>
    <t>Aug 1, 2013</t>
  </si>
  <si>
    <t>May 1, 2008</t>
  </si>
  <si>
    <t>Mar 1, 2009</t>
  </si>
  <si>
    <t>gr_municipal_staffsecretaire</t>
  </si>
  <si>
    <t>gr_municipal_staffdate_secretary</t>
  </si>
  <si>
    <t>Mar 1, 2011</t>
  </si>
  <si>
    <t>Jan 1, 1993</t>
  </si>
  <si>
    <t>Jun 1, 2001</t>
  </si>
  <si>
    <t>Jan 1, 2008</t>
  </si>
  <si>
    <t>May 1, 2010</t>
  </si>
  <si>
    <t>Jul 1, 2013</t>
  </si>
  <si>
    <t>Jun 1, 2011</t>
  </si>
  <si>
    <t>Oct 1, 2007</t>
  </si>
  <si>
    <t>Jun 1, 2012</t>
  </si>
  <si>
    <t>Aug 1, 2003</t>
  </si>
  <si>
    <t>Dec 1, 2013</t>
  </si>
  <si>
    <t>Feb 1, 2011</t>
  </si>
  <si>
    <t>Jul 1, 2007</t>
  </si>
  <si>
    <t>Mar 1, 2010</t>
  </si>
  <si>
    <t>Dec 1, 2010</t>
  </si>
  <si>
    <t>Aug 1, 2010</t>
  </si>
  <si>
    <t>Nov 1, 2007</t>
  </si>
  <si>
    <t>Feb 1, 2015</t>
  </si>
  <si>
    <t>Feb 1, 2014</t>
  </si>
  <si>
    <t>gr_municipal_staffagent_secretai</t>
  </si>
  <si>
    <t>gr_municipal_stafftemps_plein_se</t>
  </si>
  <si>
    <t>gr_municipal_staffagent_etat_civ</t>
  </si>
  <si>
    <t>gr_municipal_staffdate_agent_eta</t>
  </si>
  <si>
    <t>Jan 1, 2009</t>
  </si>
  <si>
    <t>Jan 1, 2004</t>
  </si>
  <si>
    <t>Apr 1, 2006</t>
  </si>
  <si>
    <t>Nov 1, 2006</t>
  </si>
  <si>
    <t>Oct 1, 2010</t>
  </si>
  <si>
    <t>May 1, 1982</t>
  </si>
  <si>
    <t>Jan 1, 2012</t>
  </si>
  <si>
    <t>Jul 1, 2011</t>
  </si>
  <si>
    <t>Jan 1, 2007</t>
  </si>
  <si>
    <t>Apr 1, 2012</t>
  </si>
  <si>
    <t>Jan 1, 2006</t>
  </si>
  <si>
    <t>Sep 1, 2011</t>
  </si>
  <si>
    <t>Sep 1, 2002</t>
  </si>
  <si>
    <t>gr_municipal_staffagent_d_etat_c</t>
  </si>
  <si>
    <t>gr_municipal_stafftemps_plein_ag</t>
  </si>
  <si>
    <t>gr_municipal_staffcomptable</t>
  </si>
  <si>
    <t>gr_municipal_staffdate_compatabl</t>
  </si>
  <si>
    <t>Jan 1, 2011</t>
  </si>
  <si>
    <t>May 1, 2001</t>
  </si>
  <si>
    <t>Mar 1, 2012</t>
  </si>
  <si>
    <t>Nov 1, 2009</t>
  </si>
  <si>
    <t>Jun 1, 2010</t>
  </si>
  <si>
    <t>Jul 1, 2014</t>
  </si>
  <si>
    <t>May 1, 2012</t>
  </si>
  <si>
    <t>Feb 1, 2004</t>
  </si>
  <si>
    <t>Jul 1, 2012</t>
  </si>
  <si>
    <t>Nov 1, 2010</t>
  </si>
  <si>
    <t>Jul 1, 2008</t>
  </si>
  <si>
    <t>Jan 1, 2005</t>
  </si>
  <si>
    <t>Jul 1, 2009</t>
  </si>
  <si>
    <t>gr_municipal_staffcomptable_recr</t>
  </si>
  <si>
    <t>gr_municipal_stafftemps_plein_co</t>
  </si>
  <si>
    <t>gr_municipal_staffregisseur_rece</t>
  </si>
  <si>
    <t>gr_municipal_staffdate_regisseur</t>
  </si>
  <si>
    <t>Jul 1, 2015</t>
  </si>
  <si>
    <t>Apr 1, 2009</t>
  </si>
  <si>
    <t>May 1, 2014</t>
  </si>
  <si>
    <t>Mar 1, 2007</t>
  </si>
  <si>
    <t>Oct 1, 2009</t>
  </si>
  <si>
    <t>Dec 1, 2009</t>
  </si>
  <si>
    <t>May 1, 2013</t>
  </si>
  <si>
    <t>Feb 1, 1987</t>
  </si>
  <si>
    <t>v32</t>
  </si>
  <si>
    <t>gr_municipal_stafftemps_plein_re</t>
  </si>
  <si>
    <t>gr_municipal_staffagent_materiel</t>
  </si>
  <si>
    <t>gr_municipal_staffdate_materiel_</t>
  </si>
  <si>
    <t>gr_municipal_staffmateriel_trans</t>
  </si>
  <si>
    <t>gr_municipal_stafftemps_plein_ma</t>
  </si>
  <si>
    <t>gr_municipal_staffagent_services</t>
  </si>
  <si>
    <t>gr_municipal_staffdate_agent_ser</t>
  </si>
  <si>
    <t>gr_municipal_staffservices_stati</t>
  </si>
  <si>
    <t>v41</t>
  </si>
  <si>
    <t>gr_municipal_staffagent_service_</t>
  </si>
  <si>
    <t>gr_municipal_staffdate_service_t</t>
  </si>
  <si>
    <t>Apr 1, 2005</t>
  </si>
  <si>
    <t>gr_municipal_staffservices_techn</t>
  </si>
  <si>
    <t>v45</t>
  </si>
  <si>
    <t>gr_municipal_staffagent_affaires</t>
  </si>
  <si>
    <t>gr_municipal_staffdate_agent_aff</t>
  </si>
  <si>
    <t>Aug 1, 2002</t>
  </si>
  <si>
    <t>Apr 1, 2008</t>
  </si>
  <si>
    <t>Dec 1, 2012</t>
  </si>
  <si>
    <t>Jan 1, 1994</t>
  </si>
  <si>
    <t>v48</t>
  </si>
  <si>
    <t>gr_municipal_stafftemps_plein_af</t>
  </si>
  <si>
    <t>note_suivi_evaluation</t>
  </si>
  <si>
    <t>gr_suivi_evaluationsuivi_eval_yn</t>
  </si>
  <si>
    <t>gr_suivi_evaluationsuivi_eval_ar</t>
  </si>
  <si>
    <t>gr_suivi_evaluationphoto_arrete</t>
  </si>
  <si>
    <t>gr_suivi_evaluationphoto_arrete_</t>
  </si>
  <si>
    <t>media\1448467531064.jpg</t>
  </si>
  <si>
    <t>media\1446643897486.jpg</t>
  </si>
  <si>
    <t>media\1447145272326.jpg</t>
  </si>
  <si>
    <t>media\1446726228797.jpg</t>
  </si>
  <si>
    <t>media\1446634084148.jpg</t>
  </si>
  <si>
    <t>media\1446740027813.jpg</t>
  </si>
  <si>
    <t>media\1446804295984.jpg</t>
  </si>
  <si>
    <t>media\1447154320885.jpg</t>
  </si>
  <si>
    <t>media\1446821691505.jpg</t>
  </si>
  <si>
    <t>media\1446634536896.jpg</t>
  </si>
  <si>
    <t>media\1446715724883.jpg</t>
  </si>
  <si>
    <t>media\1448460250935.jpg</t>
  </si>
  <si>
    <t>media\1446643264723.jpg</t>
  </si>
  <si>
    <t>media\1446740906702.jpg</t>
  </si>
  <si>
    <t>media\1446883096249.jpg</t>
  </si>
  <si>
    <t>media\1446809840602.jpg</t>
  </si>
  <si>
    <t>media\1446721212648.jpg</t>
  </si>
  <si>
    <t>v55</t>
  </si>
  <si>
    <t>media\1446643913323.jpg</t>
  </si>
  <si>
    <t>media\1447145294335.jpg</t>
  </si>
  <si>
    <t>media\1446726244933.jpg</t>
  </si>
  <si>
    <t>media\1446804333224.jpg</t>
  </si>
  <si>
    <t>media\1447154463281.jpg</t>
  </si>
  <si>
    <t>media\1446634558211.jpg</t>
  </si>
  <si>
    <t>media\1446715751587.jpg</t>
  </si>
  <si>
    <t>media\1446740954425.jpg</t>
  </si>
  <si>
    <t>media\1446883129281.jpg</t>
  </si>
  <si>
    <t>media\1446809907195.jpg</t>
  </si>
  <si>
    <t>media\1446721291295.jpg</t>
  </si>
  <si>
    <t>v56</t>
  </si>
  <si>
    <t>media\1446813808307.jpg</t>
  </si>
  <si>
    <t>v57</t>
  </si>
  <si>
    <t>media\1446813850644.jpg</t>
  </si>
  <si>
    <t>v58</t>
  </si>
  <si>
    <t>v59</t>
  </si>
  <si>
    <t>v60</t>
  </si>
  <si>
    <t>v61</t>
  </si>
  <si>
    <t>v62</t>
  </si>
  <si>
    <t>v63</t>
  </si>
  <si>
    <t>v64</t>
  </si>
  <si>
    <t>v65</t>
  </si>
  <si>
    <t>v66</t>
  </si>
  <si>
    <t>v67</t>
  </si>
  <si>
    <t>v68</t>
  </si>
  <si>
    <t>gr_suivi_evaluationsuivi_eval_wo</t>
  </si>
  <si>
    <t>gr_suivi_evaluationyear_suivi_ev</t>
  </si>
  <si>
    <t>Apr 1, 2013</t>
  </si>
  <si>
    <t>Aug 1, 2014</t>
  </si>
  <si>
    <t>Jun 1, 2014</t>
  </si>
  <si>
    <t>Jun 1, 2015</t>
  </si>
  <si>
    <t>gr_suivi_evaluationwho_supported</t>
  </si>
  <si>
    <t>v72</t>
  </si>
  <si>
    <t>PNGT2</t>
  </si>
  <si>
    <t>Maire</t>
  </si>
  <si>
    <t>Aucun</t>
  </si>
  <si>
    <t>gr_suivi_evaluationsuivi_eval_fe</t>
  </si>
  <si>
    <t>v74</t>
  </si>
  <si>
    <t>1</t>
  </si>
  <si>
    <t>1 2</t>
  </si>
  <si>
    <t>1 2 3 99</t>
  </si>
  <si>
    <t>99</t>
  </si>
  <si>
    <t>1 4 99</t>
  </si>
  <si>
    <t>1 3</t>
  </si>
  <si>
    <t>v75</t>
  </si>
  <si>
    <t>Fiche de renseignement</t>
  </si>
  <si>
    <t>Lors des sessions Ã©tant donnÃ© qu'elles sont publiques</t>
  </si>
  <si>
    <t>note_sessions_cm</t>
  </si>
  <si>
    <t>gr_session_cmtotal_num_scm</t>
  </si>
  <si>
    <t>gr_session_cmtotal_num_ordinary_</t>
  </si>
  <si>
    <t>gr_session_cmtotal_num_extraordi</t>
  </si>
  <si>
    <t>gr_session_cmliste_presence_scm_</t>
  </si>
  <si>
    <t>gr_session_cmsession_council_mun</t>
  </si>
  <si>
    <t>gr_councilor_participationtotal_</t>
  </si>
  <si>
    <t>gr_councilor_participationgender</t>
  </si>
  <si>
    <t>gr_councilor_participationcounci</t>
  </si>
  <si>
    <t>v85</t>
  </si>
  <si>
    <t>v86</t>
  </si>
  <si>
    <t>v87</t>
  </si>
  <si>
    <t>gr_cadre_concertationnum_cadre_c</t>
  </si>
  <si>
    <t>gr_cadre_concertationtheme_cadre</t>
  </si>
  <si>
    <t>Bilan des activitÃ©s rÃ©alisÃ©es par les fonds transfÃ©rÃ©s</t>
  </si>
  <si>
    <t>Assise communale sur l education</t>
  </si>
  <si>
    <t>Budget</t>
  </si>
  <si>
    <t>Mobilisation des ressources</t>
  </si>
  <si>
    <t>Communication sur la deuxiÃ¨me Ã©dition de la lettre de politique de dÃ©veloppement rurale dÃ©centralisÃ©e et Ã©changes.</t>
  </si>
  <si>
    <t>PrÃ©sentation des rapports des activitÃ©s de chaque service dÃ©concentrÃ©s, amendements et adoption.</t>
  </si>
  <si>
    <t>gr_cadre_concertationfinancier_c</t>
  </si>
  <si>
    <t>v91</t>
  </si>
  <si>
    <t>ONG DACUPA</t>
  </si>
  <si>
    <t>v92</t>
  </si>
  <si>
    <t>Dudget</t>
  </si>
  <si>
    <t>RÃ´les et mission des conseillers</t>
  </si>
  <si>
    <t>v93</t>
  </si>
  <si>
    <t>v94</t>
  </si>
  <si>
    <t>YOPE 87</t>
  </si>
  <si>
    <t>v95</t>
  </si>
  <si>
    <t>Sensibilisation sur le civisme fuscal</t>
  </si>
  <si>
    <t>v96</t>
  </si>
  <si>
    <t>v97</t>
  </si>
  <si>
    <t>v98</t>
  </si>
  <si>
    <t>v99</t>
  </si>
  <si>
    <t>v100</t>
  </si>
  <si>
    <t>gr_cadre_concertationmc_approve_</t>
  </si>
  <si>
    <t>gr_cadre_concertationnum_decisio</t>
  </si>
  <si>
    <t>gr_cadre_concertationwhich_decis</t>
  </si>
  <si>
    <t>Demande de terrain pour exploitation: construction d'un hotel, autorisation de construction d'un CEG, autorisation de construction d'une buvette.</t>
  </si>
  <si>
    <t>Construction des logements administratifs aux services techniques et doter de matÃ©riels adÃ©quats, mettre en Ã©tat de fonctionnement les csps Imkouka et Nahartenga en  Ã©quipant et en affectant du personnel, doter les services techniques dÃ©concentrÃ©s de ressourrces humaines de qualitÃ©.</t>
  </si>
  <si>
    <t>note_ressources_propres</t>
  </si>
  <si>
    <t>gr_recouvrement_taxes_localesloc</t>
  </si>
  <si>
    <t>v106</t>
  </si>
  <si>
    <t>v107</t>
  </si>
  <si>
    <t>v108</t>
  </si>
  <si>
    <t>v109</t>
  </si>
  <si>
    <t>v110</t>
  </si>
  <si>
    <t>v111</t>
  </si>
  <si>
    <t>gr_execution_pp2014execution_equ</t>
  </si>
  <si>
    <t>note_actes_naissance</t>
  </si>
  <si>
    <t>gr_birth_certificatebirth_certif</t>
  </si>
  <si>
    <t>gr_birth_certificatejugements_su</t>
  </si>
  <si>
    <t>v116</t>
  </si>
  <si>
    <t>gr_</t>
  </si>
  <si>
    <t>pact_m_e_indicatorssupportmatssu</t>
  </si>
  <si>
    <t>Intervention dans les conflits</t>
  </si>
  <si>
    <t>Appui conseils</t>
  </si>
  <si>
    <t>Appui conseil</t>
  </si>
  <si>
    <t>ContrÃ´le et respect de la l'Ã©galitÃ© des actes administratifs des collectivitÃ©s locales</t>
  </si>
  <si>
    <t xml:space="preserve">CONTRÃ”LE ET RESPECT DE LA LÃ‰GALITÃ‰ DES ACTES ADMINISTRATIFS DES COLLECTIVITÃ‰S LOCALES </t>
  </si>
  <si>
    <t>Appuis conseils</t>
  </si>
  <si>
    <t>ProblÃ¨mes litigieux</t>
  </si>
  <si>
    <t>Renforcement des capacitÃ©s</t>
  </si>
  <si>
    <t>Control Ã  posteriori des actes de la mairie</t>
  </si>
  <si>
    <t>Control a posteriori des actes dÃ©livrÃ© a la mairie</t>
  </si>
  <si>
    <t>Don des registres</t>
  </si>
  <si>
    <t>Appuis/conseil</t>
  </si>
  <si>
    <t>Appuis conseil</t>
  </si>
  <si>
    <t>Formation sur le role</t>
  </si>
  <si>
    <t>Formation sur le rÃ´le des Ã©lu</t>
  </si>
  <si>
    <t>,Appui conseil</t>
  </si>
  <si>
    <t>Rencontre d inspection des mairies</t>
  </si>
  <si>
    <t>Rencontre d inspection des maires</t>
  </si>
  <si>
    <t>Formation sur le renforcement des capacitÃ©s des conseillers</t>
  </si>
  <si>
    <t>Aucune</t>
  </si>
  <si>
    <t>Gestion de la marie</t>
  </si>
  <si>
    <t>Depouillement</t>
  </si>
  <si>
    <t>Vote du budget</t>
  </si>
  <si>
    <t>'Session budgetaire</t>
  </si>
  <si>
    <t>RÃ´le et missions des Ã©lus locaux</t>
  </si>
  <si>
    <t>Dotation de registre de naissance de dÃ©cÃ¨s et de certificat de non inscription</t>
  </si>
  <si>
    <t>Dotations de registre de naissance, de dÃ©cÃ¨s et de mariage et certificat de non inscription.</t>
  </si>
  <si>
    <t>Soutien dans le cadre de concertation communal</t>
  </si>
  <si>
    <t>ExÃ©cution du budget</t>
  </si>
  <si>
    <t>Formation des agents d'Ã©tat ciivil , les infirmiers chef de poste, le maire et ses deux adjoints</t>
  </si>
  <si>
    <t>Formation</t>
  </si>
  <si>
    <t>Appui en dotation de matÃ©riels pour l'Ã©tat civil</t>
  </si>
  <si>
    <t>Sessions du CM</t>
  </si>
  <si>
    <t>v119</t>
  </si>
  <si>
    <t>Assurer un accompagnement des collectivitÃ©s locales</t>
  </si>
  <si>
    <t>Il ASSURE UN ACCOMPAGNEMENT DE QUALITÃ‰S DANS LE CADRE D'UNE GOUVERNANCE LOCALEBIEN MAITRISÃ‰E</t>
  </si>
  <si>
    <t>Formation sur Ã©laboration de rapport d'acte d'Ã‰tat civil</t>
  </si>
  <si>
    <t>Dotation de registre d'Ã‰tat civil</t>
  </si>
  <si>
    <t>Dotation de registres d'etat civil</t>
  </si>
  <si>
    <t>Mise en place de la delegation speciale</t>
  </si>
  <si>
    <t>Mise en place de la dÃ©lÃ©gation speciale</t>
  </si>
  <si>
    <t>A ucun</t>
  </si>
  <si>
    <t>Don de matÃ©riel pour l Ã©tat civil,dactiloon</t>
  </si>
  <si>
    <t>Appuie etconseil</t>
  </si>
  <si>
    <t>Appuie conseil</t>
  </si>
  <si>
    <t>Conseil</t>
  </si>
  <si>
    <t>Assistance au niveau des sessions</t>
  </si>
  <si>
    <t>Formation des Ã©lus locaux</t>
  </si>
  <si>
    <t>Recouvrement</t>
  </si>
  <si>
    <t>Recouvrement du budget</t>
  </si>
  <si>
    <t>Registres des naissances</t>
  </si>
  <si>
    <t>PrÃ©sidence de la session</t>
  </si>
  <si>
    <t>Appui conseils pour la comptabilitÃ©, l'Ã©tat civil pour le bon fonctionnement des services.</t>
  </si>
  <si>
    <t>Apport amendements sur les dÃ©libÃ©rations</t>
  </si>
  <si>
    <t>v120</t>
  </si>
  <si>
    <t xml:space="preserve">VOYAGE D'Ã‰TUDE ET Ã‰CHANGES DANS LE VILLAGE DE NIONGHO </t>
  </si>
  <si>
    <t>Participation au concours d excellence</t>
  </si>
  <si>
    <t>Partipation au concours d excellence</t>
  </si>
  <si>
    <t>Don de registre d acte de naissance</t>
  </si>
  <si>
    <t>Inspection des documents</t>
  </si>
  <si>
    <t>Session de marche</t>
  </si>
  <si>
    <t>opÃ©ration De dÃ©livrance massive d'acte de naissanceacte de naissance</t>
  </si>
  <si>
    <t>Formations</t>
  </si>
  <si>
    <t>Formation sur recouvrement ressources propres</t>
  </si>
  <si>
    <t>Formation du personnel</t>
  </si>
  <si>
    <t>Supervision lors des dÃ©livrance massive d'acte d'Ã‰tat civil</t>
  </si>
  <si>
    <t>Supervion lors des dÃ©livrance massive des acte d'Ã‰tat civil</t>
  </si>
  <si>
    <t>pact_m_e_indicatorssatisfactionm</t>
  </si>
  <si>
    <t>pact_m_e_indicatorsreasonmats</t>
  </si>
  <si>
    <t>Pas de soutien de la tutelle</t>
  </si>
  <si>
    <t>Le haut commissaire ne nous a pas soutenu</t>
  </si>
  <si>
    <t>Insuffisance par rapport a l appuis</t>
  </si>
  <si>
    <t>Leur appui n'est pas consÃ©quent</t>
  </si>
  <si>
    <t>Pas eu d'appui de cette structure</t>
  </si>
  <si>
    <t>Pas d action concrete</t>
  </si>
  <si>
    <t>Manque d'appui financier insuffisance de matÃ©riel informatique</t>
  </si>
  <si>
    <t>Manque d 'appui financier Insufisance de matÃ©riel informatique</t>
  </si>
  <si>
    <t>Aucune activitÃ©</t>
  </si>
  <si>
    <t>ActivitÃ©s programmÃ©es non rÃ©alisÃ©es Ã  cause de la' insurrection, absence de logiciels pour les actes de naissance.</t>
  </si>
  <si>
    <t>Peux mieux faire</t>
  </si>
  <si>
    <t>pact_m_e_indicatorssupportdrbsup</t>
  </si>
  <si>
    <t>Ã‰laboration du budget</t>
  </si>
  <si>
    <t>CrÃ©dit transfÃ©rÃ©</t>
  </si>
  <si>
    <t>CrÃ©dit transfere</t>
  </si>
  <si>
    <t>Examen et approbation des diffÃ©rents budgets</t>
  </si>
  <si>
    <t xml:space="preserve">EXAMENS ET APPROBATION DES DIFFÃ‰RENTS BUDGETS </t>
  </si>
  <si>
    <t>Transfert en dotation</t>
  </si>
  <si>
    <t>Approbation du budget</t>
  </si>
  <si>
    <t>Approbation des budget</t>
  </si>
  <si>
    <t>Approbation des budgets</t>
  </si>
  <si>
    <t>Approbation de budget</t>
  </si>
  <si>
    <t>Appui al approbation des budget primitifs</t>
  </si>
  <si>
    <t>Appui a l approbation des budget primitifs</t>
  </si>
  <si>
    <t>Adoption des budgets</t>
  </si>
  <si>
    <t>L'adoption des budjet</t>
  </si>
  <si>
    <t>Approbation du budgets</t>
  </si>
  <si>
    <t>Ã‰laboration de budget</t>
  </si>
  <si>
    <t>Ã‰laboration de buget</t>
  </si>
  <si>
    <t>Assiste au dÃ©pouillement</t>
  </si>
  <si>
    <t>Appui technique de la DRB</t>
  </si>
  <si>
    <t>La confection du budget</t>
  </si>
  <si>
    <t>PrÃ©paration et adoption du budget</t>
  </si>
  <si>
    <t>Adoption du budget</t>
  </si>
  <si>
    <t>Appui au dÃ©pouillement dans les marchÃ© public</t>
  </si>
  <si>
    <t>Appui au dÃ©pouillement dans les marchÃ©s public</t>
  </si>
  <si>
    <t>Appui au dÃ©pouillement des MarchÃ©s public</t>
  </si>
  <si>
    <t>Approbation Des plans de passations</t>
  </si>
  <si>
    <t>Approbation des plans de passation de marchÃ©</t>
  </si>
  <si>
    <t>Appui aux dÃ©pouillements des plis des marchÃ©s publics sur financement par fonds transfÃ©rÃ©s.</t>
  </si>
  <si>
    <t>L'elaboration projet de budget</t>
  </si>
  <si>
    <t>Appui conseil dans l'exÃ©cution du budget, formation sur la prÃ©sentation du budget</t>
  </si>
  <si>
    <t>v124</t>
  </si>
  <si>
    <t>Appui-conseil</t>
  </si>
  <si>
    <t>AUCUNE</t>
  </si>
  <si>
    <t>DÃ©pouillement</t>
  </si>
  <si>
    <t>Directives sur les plan de passation marchÃ©</t>
  </si>
  <si>
    <t>Recouvrement des recettes transfÃ©rÃ© par l etat</t>
  </si>
  <si>
    <t>Recouvrement des recettes transfÃ©rÃ©es par l etat</t>
  </si>
  <si>
    <t>Participation aux sÃ©ances de travail de la commission communale d'attribution des marchÃ©s</t>
  </si>
  <si>
    <t>Participantion aux sÃ©ances de travail de la commission communale d'attribution des marchÃ©s</t>
  </si>
  <si>
    <t>Participation a la dÃ©libÃ©ration des budgets</t>
  </si>
  <si>
    <t>Appui sur le rÃ¨glement du budget</t>
  </si>
  <si>
    <t>Montage des contrat s</t>
  </si>
  <si>
    <t>Session budgetaire</t>
  </si>
  <si>
    <t>Adoption du Plan passation des marchÃ©</t>
  </si>
  <si>
    <t>Adoption des plans de passation des marchÃ©</t>
  </si>
  <si>
    <t>Appui Ã  la validation des budgets communaux</t>
  </si>
  <si>
    <t>Ã‰laboration de budget communal</t>
  </si>
  <si>
    <t>Examen des deliberation</t>
  </si>
  <si>
    <t>Formation sur la comptabilitÃ© matiÃ¨re</t>
  </si>
  <si>
    <t>DÃ©libÃ©rations qui ont des incidences financiÃ¨re</t>
  </si>
  <si>
    <t>v125</t>
  </si>
  <si>
    <t>AUC</t>
  </si>
  <si>
    <t>RÃ©ception</t>
  </si>
  <si>
    <t>Appui conseil des dÃ©penses communale</t>
  </si>
  <si>
    <t>Aide  budget</t>
  </si>
  <si>
    <t>Aide busget</t>
  </si>
  <si>
    <t>Appuis techniques</t>
  </si>
  <si>
    <t>L'Ã©laboration du budget, ouverture des plis des marchÃ©s publics</t>
  </si>
  <si>
    <t>pact_m_e_indicatorssatisfactiond</t>
  </si>
  <si>
    <t>pact_m_e_indicatorsreasondrb</t>
  </si>
  <si>
    <t>Il ne rÃ©ponde pas totalement Ã  nos attente du Ã  un manque d appui pendant les recouvrements</t>
  </si>
  <si>
    <t>Il ne rÃ©ponds pas totalement a nos attente du a un manque d appui pendant nos recouvrement</t>
  </si>
  <si>
    <t>Leur appui n'est pas volontaire. Elle devrait jouer son rÃ´le d'accompagnant</t>
  </si>
  <si>
    <t>Parce que ta pas d'activitÃ©s</t>
  </si>
  <si>
    <t>pact_m_e_indicatorssupportdrcmef</t>
  </si>
  <si>
    <t>ContrÃ´le et Ã©laboration  prÃ©visionnelle des marchÃ©s</t>
  </si>
  <si>
    <t>CONTRÃ”LE Ã‰LABORATION PRÃ‰VISIONNEL DES MARCHÃ‰S</t>
  </si>
  <si>
    <t>Membre observateurs des commissions des attributions des marchÃ©s</t>
  </si>
  <si>
    <t>Membre observateur de la commission d'attribution des marchÃ©s</t>
  </si>
  <si>
    <t>Verifies nos engagements, nos liquidation, nos mandatement</t>
  </si>
  <si>
    <t>ExÃ©cution des dÃ©penses</t>
  </si>
  <si>
    <t>Approbation du budgetrimitif</t>
  </si>
  <si>
    <t>Approbation du budget primitif</t>
  </si>
  <si>
    <t>Plan de passation des marchÃ©s</t>
  </si>
  <si>
    <t>Appuis dans le domaine de marchÃ© public</t>
  </si>
  <si>
    <t>Appuis dans le domaine de marchÃ©s publics</t>
  </si>
  <si>
    <t>Passation de marche</t>
  </si>
  <si>
    <t>Passation des marchÃ©s</t>
  </si>
  <si>
    <t>Appuis pour les ententes directe</t>
  </si>
  <si>
    <t>.Ã‰laboration de budget</t>
  </si>
  <si>
    <t>Appui sur</t>
  </si>
  <si>
    <t>Visa des contrats</t>
  </si>
  <si>
    <t>L'Ã©laboration du budget</t>
  </si>
  <si>
    <t>Appuis technique</t>
  </si>
  <si>
    <t>Perception</t>
  </si>
  <si>
    <t>PrÃ©paration adoption et exÃ©cution du budget</t>
  </si>
  <si>
    <t>Liens des services</t>
  </si>
  <si>
    <t>Ã‰laboration du budget jusqu'Ã  l'adoption du budget</t>
  </si>
  <si>
    <t>Ã‰laboration du budget, uniformisation des contrats</t>
  </si>
  <si>
    <t>Participation au dÃ©pouillement des marchÃ© public</t>
  </si>
  <si>
    <t>Participation au dÃ©pouillement des MarchÃ©s public</t>
  </si>
  <si>
    <t>.Engagement et liquidation</t>
  </si>
  <si>
    <t>DÃ©pouillements des plis</t>
  </si>
  <si>
    <t>Examen des dossier de marchera publique</t>
  </si>
  <si>
    <t xml:space="preserve">Appui conseils </t>
  </si>
  <si>
    <t>Arbitrage du contrÃ´le des marchÃ©</t>
  </si>
  <si>
    <t>Arbitrage du controle des marchÃ©s</t>
  </si>
  <si>
    <t>v129</t>
  </si>
  <si>
    <t>Avis technique</t>
  </si>
  <si>
    <t>Observations, avis et publications des dossiers d'appel d'offre, des rÃ©sultats</t>
  </si>
  <si>
    <t>Approbation des dossiers</t>
  </si>
  <si>
    <t>Donne leur accord par rapport a tout papiers qui va aller a la perception</t>
  </si>
  <si>
    <t>PrÃ©paration du budget</t>
  </si>
  <si>
    <t>RÃ©ception de certain ouvrage</t>
  </si>
  <si>
    <t>RÃ©ception de certains ouvrage</t>
  </si>
  <si>
    <t>Ellaboration du budget</t>
  </si>
  <si>
    <t>Ã‰laboration et exÃ©cution du budget</t>
  </si>
  <si>
    <t>Adoption budget</t>
  </si>
  <si>
    <t>Participation pour l approbation du budget</t>
  </si>
  <si>
    <t>Controle</t>
  </si>
  <si>
    <t>Control</t>
  </si>
  <si>
    <t>L'Ã©laboration du plan de passation des marchÃ©s pub!</t>
  </si>
  <si>
    <t>Confection des dossiers</t>
  </si>
  <si>
    <t>Control de l exÃ©cution du budget et des actes administratifs</t>
  </si>
  <si>
    <t>Amendement et correction</t>
  </si>
  <si>
    <t>Publication des dossiers d'appels d'offres, avis, publication</t>
  </si>
  <si>
    <t>Ã‰laboration des plans de passation</t>
  </si>
  <si>
    <t>Participation aux conseil municipal des sessions budgÃ©taires</t>
  </si>
  <si>
    <t>Participation au conseil municipal des sessions budgÃ©taires</t>
  </si>
  <si>
    <t>Ã‰laboration et approbation du budget</t>
  </si>
  <si>
    <t>Conseils dans l'ExÃ©cution du budget</t>
  </si>
  <si>
    <t>Conseil dans l'exÃ©cution du budget</t>
  </si>
  <si>
    <t>RÃ©ception des rÃ©alisations</t>
  </si>
  <si>
    <t>Appui conseil dans les appel a concurence</t>
  </si>
  <si>
    <t>v130</t>
  </si>
  <si>
    <t>Ã‰laboration des budgets</t>
  </si>
  <si>
    <t>RÃ©ception des appels d'offre de marche</t>
  </si>
  <si>
    <t>RÃ©ception des appels d'offre de marchÃ©</t>
  </si>
  <si>
    <t>Appui conseil pour les dÃ©penses publique</t>
  </si>
  <si>
    <t>Appui conseil pour les dÃ©penses publiques</t>
  </si>
  <si>
    <t>Dossiers d'appel d'offre</t>
  </si>
  <si>
    <t>Examen et visa des actes administratifs Ã  incidence financiÃ¨re</t>
  </si>
  <si>
    <t>Examen et visa des actes administratif Ã  insidance finaciÃ¨re</t>
  </si>
  <si>
    <t>Appuis conseil pour l exÃ©cution des marchÃ©s</t>
  </si>
  <si>
    <t>Orientation dans les dÃ©cisions par rapport au budget</t>
  </si>
  <si>
    <t>Publication des dossiers d'appel d'offres, visa des mandats, ouverture des plis,paiements des mandats</t>
  </si>
  <si>
    <t>ContrÃ´le financier</t>
  </si>
  <si>
    <t>Signature des mandats</t>
  </si>
  <si>
    <t>Ã‰laboration et approbation des plans de passation des marchÃ© s</t>
  </si>
  <si>
    <t>Ã‰laboration et approbation des plans de passation de marchÃ©</t>
  </si>
  <si>
    <t>v131</t>
  </si>
  <si>
    <t>pact_m_e_indicatorsreasondrcmef</t>
  </si>
  <si>
    <t>Ils nous appuis pas du fait du manque de ressources de la commune</t>
  </si>
  <si>
    <t>Lenteur dans le traitement des dossiers</t>
  </si>
  <si>
    <t>Lenteur dans le traitement de dossiers</t>
  </si>
  <si>
    <t>Le fait que la structure se fait toujours reprÃ©sentÃ© ,pas de participation directe</t>
  </si>
  <si>
    <t>Le fait de dÃ©lÃ©gation, et le fait d Ãªtre  toujours reprÃ©sentÃ©</t>
  </si>
  <si>
    <t>Lenteur dans le traitement des dossiers. l'accÃ©lÃ©ration dans le traitement des dossiers et si possible crÃ©ation dun service de contrÃ´le financier au niveau communal.</t>
  </si>
  <si>
    <t>Il essaye de presider les differents sÃ©ances de passation de marche ce qui ne relevÃ© pas de leur role d appui conseil. Lorsque vous refusez qu ils dirigent vous risquez de voir trainer votre activite au pire il peut Ãªtre remporter.</t>
  </si>
  <si>
    <t>Il essaye de prÃ©sider les diffÃ©rents sÃ©ances de passation de marchÃ© ce qui ne relÃ¨ve pas de leur rÃ´le d appui conseil. Lorsque vous refusez qu ils dirigent vous risque de voir trainent votre activitÃ© au pire il peut Ãªtre repporter.</t>
  </si>
  <si>
    <t>Appui involontaire</t>
  </si>
  <si>
    <t>Existence de points de dÃ©saccord dans les attributions des marchÃ©s.</t>
  </si>
  <si>
    <t>Pas d initiative pour un meilleur a ccompagnement</t>
  </si>
  <si>
    <t>'Observations sur plusieurs aspects non signalÃ©es en mÃªme temps, absence de proposition de solutions aux diffÃ©rentes observations.</t>
  </si>
  <si>
    <t>Insuffisance de personnels</t>
  </si>
  <si>
    <t>Rejets des dossiers, absence d'accompagnement.</t>
  </si>
  <si>
    <t>Manque d'activitÃ©s</t>
  </si>
  <si>
    <t>Beaucoup de rejet de dossiers de paiement.</t>
  </si>
  <si>
    <t>N'apporte pas grand chose dans l'appui</t>
  </si>
  <si>
    <t>pact_m_e_indicatorssupporttrsupp</t>
  </si>
  <si>
    <t>Appui technique</t>
  </si>
  <si>
    <t>GÃ©rer les recettes et les dÃ©penses communaux</t>
  </si>
  <si>
    <t>GÃˆRE LES RECETTES ET LES DEPENSES DE LA COMMUNE</t>
  </si>
  <si>
    <t>Virement des mandats</t>
  </si>
  <si>
    <t>PrÃ©sidence de la vente au enchÃ¨res des animaux mis en fourriÃ¨re</t>
  </si>
  <si>
    <t>PrÃ©sidence de la vente au enchÃ¨res des animaux mis en fourriereu</t>
  </si>
  <si>
    <t>VÃ©rification des mandements</t>
  </si>
  <si>
    <t>Mobilisation des recettes</t>
  </si>
  <si>
    <t>Conseils dans l'Ã©laboration du buget</t>
  </si>
  <si>
    <t>Elaboration ExÃ©cution du budget</t>
  </si>
  <si>
    <t>Adoptions des budgets</t>
  </si>
  <si>
    <t>R a s</t>
  </si>
  <si>
    <t>Recouvre Ent</t>
  </si>
  <si>
    <t>Accompagnement dans l'Ã©laboration du budget</t>
  </si>
  <si>
    <t>L'Ã©laboration des budgets</t>
  </si>
  <si>
    <t>Liquidation de la depense</t>
  </si>
  <si>
    <t>Mobilisation des taxes</t>
  </si>
  <si>
    <t>Collecte des recettes</t>
  </si>
  <si>
    <t>Participation aux sessions du conseil municipal</t>
  </si>
  <si>
    <t>Participation aux  sessions du conseil municipal</t>
  </si>
  <si>
    <t>Paiement des mandants</t>
  </si>
  <si>
    <t>L'Ã©laboration projet de budget</t>
  </si>
  <si>
    <t>Appui conseils, conseils pour l'Ã©tablissement des mandats</t>
  </si>
  <si>
    <t>Ã‰laboration des budget</t>
  </si>
  <si>
    <t>v134</t>
  </si>
  <si>
    <t>Recouvrement des taxes</t>
  </si>
  <si>
    <t>Traitement des liquidation des mandat</t>
  </si>
  <si>
    <t xml:space="preserve">TRAITEMENT DES LIQUIDITÃ‰S ,MANDATS ET SALAIRES DES AGENTS </t>
  </si>
  <si>
    <t>Participant aux sessions budgÃ©taire</t>
  </si>
  <si>
    <t>Participant au sessions budgÃ©taire</t>
  </si>
  <si>
    <t>Collecte des recettes pour notre commune</t>
  </si>
  <si>
    <t xml:space="preserve">Recouvrement des recette transfÃ©rÃ© </t>
  </si>
  <si>
    <t>Recouvrement des recettes transfÃ©rÃ©</t>
  </si>
  <si>
    <t>Paiement des salaires</t>
  </si>
  <si>
    <t>Payements</t>
  </si>
  <si>
    <t>Paiement</t>
  </si>
  <si>
    <t>Paiement des salaire</t>
  </si>
  <si>
    <t>L'Ã©laboration des plans de passation des marchÃ©s</t>
  </si>
  <si>
    <t>Aide dans imposition</t>
  </si>
  <si>
    <t>Paiement des mandats, des salaires</t>
  </si>
  <si>
    <t>L'Ã©laboration de budget</t>
  </si>
  <si>
    <t>Formation des collecteur de la commune</t>
  </si>
  <si>
    <t>Formation des collecteurs de la commune</t>
  </si>
  <si>
    <t>Recouvrement des taxes charette s</t>
  </si>
  <si>
    <t>Recouvrement des recettes</t>
  </si>
  <si>
    <t>ComitÃ© de suivi budgetaire</t>
  </si>
  <si>
    <t>ContrÃ´le au niveau de la rÃ©gie</t>
  </si>
  <si>
    <t>v135</t>
  </si>
  <si>
    <t>RÃ©gularitÃ© des actes en matiÃ¨re de finance</t>
  </si>
  <si>
    <t>AUCUN</t>
  </si>
  <si>
    <t>Elaboration</t>
  </si>
  <si>
    <t>Liquidation et paiement</t>
  </si>
  <si>
    <t>RÃ¨glement de facture de certaines structures</t>
  </si>
  <si>
    <t>RÃ¨glement de facture de certains fournisseur</t>
  </si>
  <si>
    <t>Encaissement</t>
  </si>
  <si>
    <t>Leur participation aux sessions budgetaires</t>
  </si>
  <si>
    <t>Le paiement des mandats</t>
  </si>
  <si>
    <t>Visa des mandats, Ã©tablissements</t>
  </si>
  <si>
    <t>Appui conseil de la regie</t>
  </si>
  <si>
    <t>ODP(Occupation du domaine public</t>
  </si>
  <si>
    <t>Appui Ã  l'Ã©laboration du budget, participation aux sessions budgÃ©taires</t>
  </si>
  <si>
    <t>pact_m_e_indicatorssatisfactiont</t>
  </si>
  <si>
    <t>pact_m_e_indicatorsreasontr</t>
  </si>
  <si>
    <t>Nous N avons pas beneficier d accompagner en matiere de recouvrement</t>
  </si>
  <si>
    <t>Nous n avons pas bÃ©nÃ©ficier d accompagner en matiÃ¨re de recouvrement</t>
  </si>
  <si>
    <t>Redoubler plus d effort au niveau de l appuis</t>
  </si>
  <si>
    <t>Pas de  soutien de leur part.la TR devrait soutenir la commune</t>
  </si>
  <si>
    <t>Retard de salaire</t>
  </si>
  <si>
    <t>Insuffisant</t>
  </si>
  <si>
    <t>pact_m_e_indicatorssupportdrisup</t>
  </si>
  <si>
    <t>recouvrement des taxes</t>
  </si>
  <si>
    <t>Vise les actes administratifs</t>
  </si>
  <si>
    <t xml:space="preserve">RÃ‰GULARITÃ‰S DE NOS ACTES EN MATIÃˆRE DE FINANCE </t>
  </si>
  <si>
    <t>Recouvrement des impÃ´ts</t>
  </si>
  <si>
    <t>Recouvrement dans la commune</t>
  </si>
  <si>
    <t>Aide dans le recouvrement des taxes</t>
  </si>
  <si>
    <t>Recouvrement de recette</t>
  </si>
  <si>
    <t>Approbation du budget primirif</t>
  </si>
  <si>
    <t>Participation aux cessions budgetaires</t>
  </si>
  <si>
    <t>Participantion au cession budgÃ©taire</t>
  </si>
  <si>
    <t>Recouvremet</t>
  </si>
  <si>
    <t>Recouvrement au sein de la commune</t>
  </si>
  <si>
    <t>Recouvrement des taxes et impots</t>
  </si>
  <si>
    <t>Appui pour le recouvrement des taxes et impÃ´t</t>
  </si>
  <si>
    <t>Appui pour les recouvrements des taxes et impÃ´ts</t>
  </si>
  <si>
    <t>Recouvrement des taxes dans la commune</t>
  </si>
  <si>
    <t>Sensibilisation sur le civisme</t>
  </si>
  <si>
    <t>Recouvrement de la patente</t>
  </si>
  <si>
    <t>Recouvrement de la CSI</t>
  </si>
  <si>
    <t>Le recouvrement des recettes</t>
  </si>
  <si>
    <t>v139</t>
  </si>
  <si>
    <t>Participer aux dÃ©pouillements des marchÃ©s</t>
  </si>
  <si>
    <t>VISE LES ACTES ADMINISTRATIFS</t>
  </si>
  <si>
    <t>Assiste aux sessions</t>
  </si>
  <si>
    <t>Perception de taxes et impÃ´ts</t>
  </si>
  <si>
    <t>Participation a l adoption du budget</t>
  </si>
  <si>
    <t>L Ã©laboration du budget</t>
  </si>
  <si>
    <t>Appui Dans le cadre du foncier</t>
  </si>
  <si>
    <t>Proposition des solutions</t>
  </si>
  <si>
    <t>Appui Ã  l'Ã©laboration du budget</t>
  </si>
  <si>
    <t>CSI</t>
  </si>
  <si>
    <t>Sensibilisation de la population aux paiements des impÃ´ts</t>
  </si>
  <si>
    <t>Patente des entonne s</t>
  </si>
  <si>
    <t>L'Ã©laboration des projets de budget</t>
  </si>
  <si>
    <t>Sensibilisation de la population pour le paiement des taxes</t>
  </si>
  <si>
    <t>v140</t>
  </si>
  <si>
    <t xml:space="preserve">PARTICIPE AUX DÃ‰POUILLEMENT RÃ‰CEPTION DE NOS TRAVAUX  </t>
  </si>
  <si>
    <t>Sensibilisation de la population au paiement des impÃ´ts</t>
  </si>
  <si>
    <t>Mobilisation des fonds</t>
  </si>
  <si>
    <t>Appuis conseils pour le recouvrement</t>
  </si>
  <si>
    <t>Sensibilisation du contribuable</t>
  </si>
  <si>
    <t>Sensobilisation</t>
  </si>
  <si>
    <t>CritÃ¨re de recrutement pour l'attribution de boutiques</t>
  </si>
  <si>
    <t>Sensibilisation aux paiements des impÃ´ts.</t>
  </si>
  <si>
    <t>L'indication des parcelles</t>
  </si>
  <si>
    <t>Appui au recouvrement de taxes</t>
  </si>
  <si>
    <t>Appui au recouvrement des taxes</t>
  </si>
  <si>
    <t>Taxes de rÃ©sidence et de jouissance</t>
  </si>
  <si>
    <t>Participation aux sessions budgÃ©taires, formation des Ã©lus locaux</t>
  </si>
  <si>
    <t>v141</t>
  </si>
  <si>
    <t>pact_m_e_indicatorsreasondri</t>
  </si>
  <si>
    <t>Ils se font toujours represente</t>
  </si>
  <si>
    <t>Ils se font toujours representer</t>
  </si>
  <si>
    <t>Les frais de recouvrement sont supÃ©rieurs aux montants recouvrÃ©s et sortie irrÃ©guliÃ¨re pour les opÃ©ration de recouvrement. Comme solution, nous proposons la crÃ©ation dun service des impÃ´t au niveau communale; multiplication des OpÃ©rations de recouvrement</t>
  </si>
  <si>
    <t>Frais de recouvrement supÃ©rieur au montant recouvrÃ© et sortie irrÃ©guliÃ¨re pour les opÃ©ration de recouvrement</t>
  </si>
  <si>
    <t>Les prÃ©visions ne sont pas atteintes</t>
  </si>
  <si>
    <t>RÃ©gression du taux de recouvrement</t>
  </si>
  <si>
    <t>Insuffisance de sortie terrain on souhaiterais que elle sensibilise la population et multipliÃ© les sorties pour le recouvrement des taxes et impÃ´ts</t>
  </si>
  <si>
    <t>Insuffisance de sortie terrain On souhaiterais qu'elle sensibilise la population et multiplie les sorties pour le recouvrement des taxes et impÃ´ts.</t>
  </si>
  <si>
    <t>pact_m_e_indicatorssupportdrepsu</t>
  </si>
  <si>
    <t>Soutien technique dans le cadre des missions</t>
  </si>
  <si>
    <t>UN SOUTIEN TECHNIQUE DANS LE CADRE DE MISSIONS</t>
  </si>
  <si>
    <t>Ã‰laboration du  Plan annuel d'investissement communal</t>
  </si>
  <si>
    <t>Planification du budget</t>
  </si>
  <si>
    <t>Ã‰laboration des PCD</t>
  </si>
  <si>
    <t>Plan de passation des marchÃ© s</t>
  </si>
  <si>
    <t>Ã‰valuation du pcd</t>
  </si>
  <si>
    <t>L'Ã©valuation du PCD</t>
  </si>
  <si>
    <t>Appui pour le p a i c</t>
  </si>
  <si>
    <t>Appuis conseil pour l Ã©laboration du p a. i. c</t>
  </si>
  <si>
    <t>Accompagnement dans l'Ã©laboration des budget primitif et supplementaire</t>
  </si>
  <si>
    <t>Appui en collecte d information dans le cadre du fonctionnement de la collectivite</t>
  </si>
  <si>
    <t>Appui en collecte d information dans le cadre du fonctionnement de la collectivitÃ©</t>
  </si>
  <si>
    <t>Formation sur les bilans participatifs des comitÃ©s</t>
  </si>
  <si>
    <t>Formation sur les bilans participatif des comitÃ©s</t>
  </si>
  <si>
    <t>R as</t>
  </si>
  <si>
    <t>Planification des investissements</t>
  </si>
  <si>
    <t>Appui conseils dans l exÃ©cution des plans de dÃ©veloppement locaux</t>
  </si>
  <si>
    <t>Ã‰laboration des termes de rÃ©fÃ©rences pour le cadre de concertation ordinaire</t>
  </si>
  <si>
    <t>Organisation des cadres de concertation communal</t>
  </si>
  <si>
    <t>Appui au suivi du plan annuel d'investissement</t>
  </si>
  <si>
    <t>Le suivi de la stratÃ©gie de croissance accÃ©lÃ©rÃ©e pour un dÃ©veloppement durable (SCADD)</t>
  </si>
  <si>
    <t>Participation aux cadres de concertation communale</t>
  </si>
  <si>
    <t>Ã‰laboration des PCD et PAIC</t>
  </si>
  <si>
    <t>v144</t>
  </si>
  <si>
    <t>Suivi des activitÃ©s de la stratÃ©gie de croissance accÃ©lÃ©rÃ©e et de dÃ©veloppement durable (SCADD).</t>
  </si>
  <si>
    <t>Membre du CCCO</t>
  </si>
  <si>
    <t>Membre du Cadre de concertation communal</t>
  </si>
  <si>
    <t>Suivi des activitÃ©s</t>
  </si>
  <si>
    <t>Ã‰valuation des des investissement rÃ©alisÃ© par les projet</t>
  </si>
  <si>
    <t>Ã‰valuation des investissement rÃ©aliser par ls projets et bilan activitÃ© de la s c a d</t>
  </si>
  <si>
    <t>Occupation de leurs salles</t>
  </si>
  <si>
    <t>Accompagnement pour actualisation du PCD</t>
  </si>
  <si>
    <t>Accompagnement pour l actualisation du PCD</t>
  </si>
  <si>
    <t>Cadre de concertation communale</t>
  </si>
  <si>
    <t>Mise en oeuvre de la SCADD(stratÃ©gie de croissance accÃ©lÃ©rÃ© et de dÃ©veloppement durable)</t>
  </si>
  <si>
    <t>Ã‰laboration du bilan annuel du Plan Annuel d' Investissement</t>
  </si>
  <si>
    <t>Appui conseils pour l'Ã©laboration des rapports sur les activitÃ©s de la stratÃ©gie de croissance accÃ©lÃ©rÃ©e pour le dÃ©veloppement durable.</t>
  </si>
  <si>
    <t>Appui au niveau du cadre de concertation communale</t>
  </si>
  <si>
    <t>v145</t>
  </si>
  <si>
    <t>ExÃ©cution des marchÃ© s</t>
  </si>
  <si>
    <t>Bilan des activitÃ©s</t>
  </si>
  <si>
    <t>Formation sue LS outils de collecte de donnÃ© sociales</t>
  </si>
  <si>
    <t>Appuie comptable</t>
  </si>
  <si>
    <t>Appui</t>
  </si>
  <si>
    <t>Appui pour l'Ã©laboration des termes de rÃ©fÃ©rences pour les diffÃ©rentes formations</t>
  </si>
  <si>
    <t>v146</t>
  </si>
  <si>
    <t>pact_m_e_indicatorsreasondrep</t>
  </si>
  <si>
    <t>Ils ne viennent que pour rÃ©colter les donnÃ©es statistiques</t>
  </si>
  <si>
    <t>Pas d'activitÃ©</t>
  </si>
  <si>
    <t>Se rapprocher plus,Ãªtre ponctuel pour les doleances</t>
  </si>
  <si>
    <t>Leur appui est involontaire. La DREB devrait developper des initiatives pour accompagner la commune</t>
  </si>
  <si>
    <t>Par ce qu'il n y a pas eu accompagnement</t>
  </si>
  <si>
    <t>C'est un service qui n'est pas connu</t>
  </si>
  <si>
    <t>C'est nous devrions organiser nos cadre de concertation communaux et inviter ce service. Mais par manque de moyens financiers nous n'avons pas pu organiser de ccco donc on souhaiterais un appui financier pour les organiser</t>
  </si>
  <si>
    <t>C 'est nous qui devrions organiser nos cadres de concertations communaux et inviter ce service. Mais par manque de moyens financiers nous n avons pas pu organiser de cadre de concertation. On souhaiterais un appui financiÃ¨re pour organiser les cadres de concertation communal.</t>
  </si>
  <si>
    <t>Parce que'il n' y'a pas d'activitÃ©</t>
  </si>
  <si>
    <t>Aucune activitÃ© soutenue par laDREP</t>
  </si>
  <si>
    <t>pact_m_e_indicatorsaction_rejete</t>
  </si>
  <si>
    <t>pact_m_e_indicatorsquel_autorite</t>
  </si>
  <si>
    <t>CTR</t>
  </si>
  <si>
    <t>La CTR</t>
  </si>
  <si>
    <t>Le controle financier</t>
  </si>
  <si>
    <t>Le contrÃ´le financier</t>
  </si>
  <si>
    <t>pact_m_e_indicatorsaction_jugee_</t>
  </si>
  <si>
    <t>pact_m_e_indicatorswho_court_fav</t>
  </si>
  <si>
    <t>pact_m_e_indicatorsincrease_oper</t>
  </si>
  <si>
    <t>pact_m_e_indicatorswhich_new_act</t>
  </si>
  <si>
    <t>Relecture du PCD</t>
  </si>
  <si>
    <t>Relecture PCD</t>
  </si>
  <si>
    <t>Carburant</t>
  </si>
  <si>
    <t>Suivi des activitÃ©s domaniale</t>
  </si>
  <si>
    <t>Suivi des activite domaniale</t>
  </si>
  <si>
    <t>Construction d ecole</t>
  </si>
  <si>
    <t>Construction d Ã©cole</t>
  </si>
  <si>
    <t>Construction de logement</t>
  </si>
  <si>
    <t>Construction</t>
  </si>
  <si>
    <t>MatÃ©riels specifiques</t>
  </si>
  <si>
    <t>ActivitÃ© de suivi Ã©valuation</t>
  </si>
  <si>
    <t>ActivitÃ©s de suivi Ã©valuation</t>
  </si>
  <si>
    <t>L'appui du PACT avec le magasin</t>
  </si>
  <si>
    <t>L'acquisition des fournitures du prÃ©-scolaire</t>
  </si>
  <si>
    <t>Achat de fournitures de bureau</t>
  </si>
  <si>
    <t>v154</t>
  </si>
  <si>
    <t>Projet COGOL</t>
  </si>
  <si>
    <t>Secours aux indigents</t>
  </si>
  <si>
    <t>Secours au indigents</t>
  </si>
  <si>
    <t>ceances de depouillement</t>
  </si>
  <si>
    <t>SÃ©ances de depouillements</t>
  </si>
  <si>
    <t>Demande de cotations</t>
  </si>
  <si>
    <t>Fournitures de bureau</t>
  </si>
  <si>
    <t>MatÃ©riel informatique</t>
  </si>
  <si>
    <t>L'acquisition des kits spÃ©cifiques de l'enseignement primaire</t>
  </si>
  <si>
    <t>Carburant pour le fonctionnement</t>
  </si>
  <si>
    <t>v155</t>
  </si>
  <si>
    <t>Gouvernance locale</t>
  </si>
  <si>
    <t>Contingents et participation</t>
  </si>
  <si>
    <t>Recouvrement des taxes et impÃ´t</t>
  </si>
  <si>
    <t>Recouvrement des taxes et droits</t>
  </si>
  <si>
    <t>Ã‰quipements</t>
  </si>
  <si>
    <t>pact_m_e_indicatorsincrease_inve</t>
  </si>
  <si>
    <t>v157</t>
  </si>
  <si>
    <t>Travaux de bÃ¢timents</t>
  </si>
  <si>
    <t>Construction de 15 boutiques du PNG t</t>
  </si>
  <si>
    <t>Construction de 15 boutiques du pngt</t>
  </si>
  <si>
    <t>Construction d un air de repos</t>
  </si>
  <si>
    <t>Construction d un air de stationnement</t>
  </si>
  <si>
    <t>'L'attribution des parcelles en 2014</t>
  </si>
  <si>
    <t>Nouvelles taxes instituees</t>
  </si>
  <si>
    <t>Acquisition de matÃ©riels informatiques</t>
  </si>
  <si>
    <t>Construction d'une salle de classe</t>
  </si>
  <si>
    <t>Appui du PACT</t>
  </si>
  <si>
    <t>RÃ©alisation de parc de vaccination</t>
  </si>
  <si>
    <t>v158</t>
  </si>
  <si>
    <t>Autres travaux de la collectivitÃ©</t>
  </si>
  <si>
    <t>Construction de bÃ¢timent annÃ©e par le Pact</t>
  </si>
  <si>
    <t>RÃ©alisation de forages 3</t>
  </si>
  <si>
    <t>RÃ©alisation de 24 boutiques</t>
  </si>
  <si>
    <t>Quotation</t>
  </si>
  <si>
    <t>Organisation d activitÃ© de sensibilisation sur les payement de taxes civismes fiscale</t>
  </si>
  <si>
    <t>RÃ©alisation de forages</t>
  </si>
  <si>
    <t>Construction de fourriÃ¨re</t>
  </si>
  <si>
    <t>MatÃ©riel roulant</t>
  </si>
  <si>
    <t>v159</t>
  </si>
  <si>
    <t>Ã‰tudes et recherche</t>
  </si>
  <si>
    <t>Ã‰tudes et recherches</t>
  </si>
  <si>
    <t>RÃ©alisation de forage</t>
  </si>
  <si>
    <t>Construction du bÃ¢timent annexe par le pact</t>
  </si>
  <si>
    <t>Acquisition de tentes</t>
  </si>
  <si>
    <t>Les armoiries s</t>
  </si>
  <si>
    <t>pact_m_e_indicatorstrainings_mef</t>
  </si>
  <si>
    <t>3</t>
  </si>
  <si>
    <t>1 99</t>
  </si>
  <si>
    <t>2</t>
  </si>
  <si>
    <t>v161</t>
  </si>
  <si>
    <t>GTZ, PACT</t>
  </si>
  <si>
    <t>PACT</t>
  </si>
  <si>
    <t>FDC</t>
  </si>
  <si>
    <t>F d c</t>
  </si>
  <si>
    <t>PNGT /FPDCT</t>
  </si>
  <si>
    <t>PNGT2 FPDCT(fonds permanent pour le dÃ©veloppement des collectivitÃ©s territoriales)</t>
  </si>
  <si>
    <t>PDDC</t>
  </si>
  <si>
    <t>Etat</t>
  </si>
  <si>
    <t>PDDC (Programme DÃ©centralisation et DÃ©veloppement Communale)</t>
  </si>
  <si>
    <t>Perception,  contrÃ´le financier sur financement PACT</t>
  </si>
  <si>
    <t>PNGT, MAD</t>
  </si>
  <si>
    <t>PACT. MAD</t>
  </si>
  <si>
    <t>pact_m_e_indicatorstaxes_tpp</t>
  </si>
  <si>
    <t>collecting_mayor_infos</t>
  </si>
  <si>
    <t>mayors_infosmayor_2006_name</t>
  </si>
  <si>
    <t>ILBOUDO Sambo</t>
  </si>
  <si>
    <t>SAWADOGO Sibidi Rober</t>
  </si>
  <si>
    <t>Sawadogo Sibidi Roger</t>
  </si>
  <si>
    <t>Congo Idrissa</t>
  </si>
  <si>
    <t>KONGO IDRISSA</t>
  </si>
  <si>
    <t>BAGRE Alexis Telesphore - CDP</t>
  </si>
  <si>
    <t>OUEDRAOGO ISSAKA ISIDORE</t>
  </si>
  <si>
    <t>LENE LOUIS DARAMKOUM</t>
  </si>
  <si>
    <t>OUBDA T. Achille</t>
  </si>
  <si>
    <t>OUMAROU DICKO</t>
  </si>
  <si>
    <t>Nana tibo franÃ§ois Xavier</t>
  </si>
  <si>
    <t>Nana tibo FranÃ§ois zavier</t>
  </si>
  <si>
    <t>SALOUKA D. CHARLES_CDP 70.55.36.10</t>
  </si>
  <si>
    <t>MOHAMED K MARÃ‰</t>
  </si>
  <si>
    <t>MOHAMED K MARE</t>
  </si>
  <si>
    <t>Zibarie Boukary</t>
  </si>
  <si>
    <t>Zibare Boukary</t>
  </si>
  <si>
    <t>COULIBALY ABOUBACAR</t>
  </si>
  <si>
    <t>Coulibaly Aboubakar</t>
  </si>
  <si>
    <t>Sam sibiri FÃ©lix   /dÃ©cÃ¨s/</t>
  </si>
  <si>
    <t>EugÃ¨ne  w pascal zabre</t>
  </si>
  <si>
    <t>EubÃ©e pascal zagre</t>
  </si>
  <si>
    <t>KORGO LARBA</t>
  </si>
  <si>
    <t>KOUDOUGOU GUEBRILA</t>
  </si>
  <si>
    <t>KANGUIBEGA B. BENJAMIN</t>
  </si>
  <si>
    <t>Ilboudo Asseta Bihoun</t>
  </si>
  <si>
    <t>SAWADOGO FOUBLA</t>
  </si>
  <si>
    <t>OUEDRAOGO VINCENT</t>
  </si>
  <si>
    <t>Diallo Ousmane</t>
  </si>
  <si>
    <t xml:space="preserve">Diallo Ousmane </t>
  </si>
  <si>
    <t>Zombre N. Prosper</t>
  </si>
  <si>
    <t>OUEDRAOGO SAIDOU Ã‰douard</t>
  </si>
  <si>
    <t>OUEDRAOGO SAIDOU EDOUARD</t>
  </si>
  <si>
    <t>BAMOGO NABASMOGO EMMANUEL</t>
  </si>
  <si>
    <t>KONFE ABDOUL KARIM</t>
  </si>
  <si>
    <t>LY Hama Hamirou</t>
  </si>
  <si>
    <t>KABORE DANIEL</t>
  </si>
  <si>
    <t>TINDANO AMADOU</t>
  </si>
  <si>
    <t>ZAKANE ALASSANE</t>
  </si>
  <si>
    <t>SAWADOGO N. MICHEL</t>
  </si>
  <si>
    <t>BEOGO Amadou</t>
  </si>
  <si>
    <t>BEOGO AMADOU</t>
  </si>
  <si>
    <t>mayors_infosmayor_2006_party</t>
  </si>
  <si>
    <t>CDP</t>
  </si>
  <si>
    <t>ADAF/RDA</t>
  </si>
  <si>
    <t>ADF/RAD</t>
  </si>
  <si>
    <t>Cdp</t>
  </si>
  <si>
    <t>CDP 2006</t>
  </si>
  <si>
    <t>UPR</t>
  </si>
  <si>
    <t>C d p</t>
  </si>
  <si>
    <t>Union des Patriotes DÃ©mocrates</t>
  </si>
  <si>
    <t>Neant</t>
  </si>
  <si>
    <t>PDS</t>
  </si>
  <si>
    <t>CongrÃ¨s pour la dÃ©mocratie et le progrÃ¨s</t>
  </si>
  <si>
    <t>mayors_infosmayor_2006_phone</t>
  </si>
  <si>
    <t>mayors_infosmayor_2006_replaced_</t>
  </si>
  <si>
    <t>mayors_infosmayor2_2006_name</t>
  </si>
  <si>
    <t>Bonkoungou Ã‰douard maturin</t>
  </si>
  <si>
    <t>OUEDRAOGO LAMPOKO</t>
  </si>
  <si>
    <t>TAOKO  JEAN YVES</t>
  </si>
  <si>
    <t>OUELGO HAROUNA</t>
  </si>
  <si>
    <t>TRAWINA ROGER</t>
  </si>
  <si>
    <t>mayors_infosmayor2_2006_party</t>
  </si>
  <si>
    <t>Union des Patriotes Democrates</t>
  </si>
  <si>
    <t>mayors_infosmayor2_2006_phone</t>
  </si>
  <si>
    <t>mayors_infosmayor_2012_name</t>
  </si>
  <si>
    <t>Sawadogo Sbidi Roger</t>
  </si>
  <si>
    <t>KABORE ISSOUF</t>
  </si>
  <si>
    <t>KABRE ISSOUF</t>
  </si>
  <si>
    <t>OUEDRAOGO D.Pierre</t>
  </si>
  <si>
    <t>OUEDRAOGO KARIM</t>
  </si>
  <si>
    <t>Ilboudo koutkuilga</t>
  </si>
  <si>
    <t>Eugene Yameogo</t>
  </si>
  <si>
    <t>EugÃ¨ne Yameogo</t>
  </si>
  <si>
    <t>TraorÃ© boureima</t>
  </si>
  <si>
    <t>TraorÃ© Bouraima</t>
  </si>
  <si>
    <t>Sam Koudougou MoÃ¯se</t>
  </si>
  <si>
    <t>Conombo hamidou olivier</t>
  </si>
  <si>
    <t>Konombo amidou olivier</t>
  </si>
  <si>
    <t>OUEDRAOGO/SAWADOGO SEG_NOGO SALAMATA</t>
  </si>
  <si>
    <t>ZONGO JEAN MARIE</t>
  </si>
  <si>
    <t>OUEDRAOGO ABDOUL KARIM OSCAR</t>
  </si>
  <si>
    <t>DIALLO ISSA</t>
  </si>
  <si>
    <t>SAWADOGO EMMANUEL</t>
  </si>
  <si>
    <t>KONFE INOUSSA</t>
  </si>
  <si>
    <t>Hamadi Boubacar</t>
  </si>
  <si>
    <t>PALOGO RAPHAÃ‹L</t>
  </si>
  <si>
    <t>TINDANO Amadou</t>
  </si>
  <si>
    <t>BEOGO PIWEFO PASCAL</t>
  </si>
  <si>
    <t>mayors_infosmayor_2012_party</t>
  </si>
  <si>
    <t>ADF/RDA</t>
  </si>
  <si>
    <t>UPC</t>
  </si>
  <si>
    <t>RDS</t>
  </si>
  <si>
    <t>IPC</t>
  </si>
  <si>
    <t>President de la delegation speciale</t>
  </si>
  <si>
    <t>PrÃ©sident de DÃ©lÃ©gation Speciale</t>
  </si>
  <si>
    <t>IPD</t>
  </si>
  <si>
    <t>mayors_infosmayor_2012_phone</t>
  </si>
  <si>
    <t>mayors_infosmayor_2012_replaced_</t>
  </si>
  <si>
    <t>mayors_infosmayor2_2012_name</t>
  </si>
  <si>
    <t>SOURWEMA/NIKIEMA JULIENNE</t>
  </si>
  <si>
    <t>KONE/BADINI K. Marguerite</t>
  </si>
  <si>
    <t>Nombre asseta</t>
  </si>
  <si>
    <t>Zibare Amidou</t>
  </si>
  <si>
    <t>DÃ©sirÃ© Pierre Michel yelemou</t>
  </si>
  <si>
    <t>P d s  /Xavier nombre</t>
  </si>
  <si>
    <t>Bako martin</t>
  </si>
  <si>
    <t>Boko martin</t>
  </si>
  <si>
    <t>NIGNAN/YE KADIDIA ODILE</t>
  </si>
  <si>
    <t>IZAYE COMPAORE</t>
  </si>
  <si>
    <t>Sombre Sidwata</t>
  </si>
  <si>
    <t>TraorÃ© Klouze Amadou</t>
  </si>
  <si>
    <t>DIALLO Salif</t>
  </si>
  <si>
    <t>mayors_infosmayor2_2012_party</t>
  </si>
  <si>
    <t>DÃ©lÃ©gation spÃ©ciale</t>
  </si>
  <si>
    <t>Nean</t>
  </si>
  <si>
    <t>Ne sai pas</t>
  </si>
  <si>
    <t>Apolitique</t>
  </si>
  <si>
    <t>mayors_infosmayor2_2012_phone</t>
  </si>
  <si>
    <t>KAGAMBEGA Zephirin</t>
  </si>
  <si>
    <t>SodrÃ©/compaorÃ© Pauline</t>
  </si>
  <si>
    <t>Ouedraogo Kiswendsida Sandrine Julienne</t>
  </si>
  <si>
    <t>OUALBEOGO Bernard</t>
  </si>
  <si>
    <t>TraorÃ© n adeline</t>
  </si>
  <si>
    <t>Soulga Jean Claude</t>
  </si>
  <si>
    <t>Ouedraogo Kiswendsida Josue</t>
  </si>
  <si>
    <t>SODRE/COMPAORE Pauline</t>
  </si>
  <si>
    <t>DIALLO Tahirou</t>
  </si>
  <si>
    <t>uuid:309ac1be-694d-42b3-8b69-3c0e8ed4e33e</t>
  </si>
  <si>
    <t>uuid:dff682dd-f161-4ab8-8176-2316db61053d</t>
  </si>
  <si>
    <t>uuid:451830f6-f501-4a53-adb3-2252c53320f3</t>
  </si>
  <si>
    <t>uuid:b535b612-8810-42f6-80cb-c9f7f0bec0d6</t>
  </si>
  <si>
    <t>uuid:d7c13195-f4a2-48a1-8c05-adf68a847d70</t>
  </si>
  <si>
    <t>uuid:7b81a3af-a2ac-4b3b-8dcc-649c7b7005c1</t>
  </si>
  <si>
    <t>uuid:7aa3f639-20ab-4aa6-b00d-d6d8554cee0d</t>
  </si>
  <si>
    <t>uuid:3dab2707-49d7-4255-a096-5587b4aa78ab</t>
  </si>
  <si>
    <t>uuid:a5695161-3d90-44a3-8bf2-49775e2b5992</t>
  </si>
  <si>
    <t>uuid:57046812-3056-4387-965a-891b9c0d4fd3</t>
  </si>
  <si>
    <t>uuid:df5821b2-77c0-4e50-8590-6bc1bdad1649</t>
  </si>
  <si>
    <t>uuid:c63f4f55-057c-4bfb-baae-68626913dddf</t>
  </si>
  <si>
    <t>uuid:95cc1ae1-70f6-4676-9442-e0263c1d0a3f</t>
  </si>
  <si>
    <t>uuid:9de6f772-cca9-4aa7-af1c-7333132ca967</t>
  </si>
  <si>
    <t>uuid:ae455ca9-df92-4e7d-a170-18722db04f8a</t>
  </si>
  <si>
    <t>uuid:6320d46c-4cc1-45d0-b7ea-568af1dba034</t>
  </si>
  <si>
    <t>uuid:554a5576-0624-4e33-a2ce-7e1fac3bbbe9</t>
  </si>
  <si>
    <t>uuid:fc4955a4-6832-4a1a-b373-e028675a983b</t>
  </si>
  <si>
    <t>uuid:8f672e68-23a6-4655-9409-5a4f31ecef18</t>
  </si>
  <si>
    <t>uuid:69014540-7bf2-430e-b423-33e5d53ef487</t>
  </si>
  <si>
    <t>uuid:866d0456-b24a-4ca7-ad71-1c1b91d1b9c8</t>
  </si>
  <si>
    <t>uuid:d71ae750-bbcc-4a73-964c-6741b3e8d9d1</t>
  </si>
  <si>
    <t>uuid:fa22d444-c36b-481e-878a-289a5eee1ed3</t>
  </si>
  <si>
    <t>uuid:993d5b4a-5a7c-467b-a840-c8f9d26f7aaa</t>
  </si>
  <si>
    <t>uuid:8bcae1e9-401f-4e97-ba8d-874dcd6435c0</t>
  </si>
  <si>
    <t>uuid:6accec47-cbf0-41d0-8657-fd624f2d6afb</t>
  </si>
  <si>
    <t>uuid:ef23f213-1db0-463b-97b3-7e80d66d06fb</t>
  </si>
  <si>
    <t>uuid:821086bc-31f6-4679-9156-d3abc972ec23</t>
  </si>
  <si>
    <t>uuid:cc74124a-796d-40eb-8075-1e66a1c97e04</t>
  </si>
  <si>
    <t>uuid:9582efbc-1b5b-4feb-b59f-cfe77c2706aa</t>
  </si>
  <si>
    <t>uuid:fca9589e-0024-4e0b-9bc7-c4463629fccc</t>
  </si>
  <si>
    <t>uuid:1470cbb8-4cbb-4d7c-88c3-024a4748b1f5</t>
  </si>
  <si>
    <t>uuid:9eea6926-ea34-42fd-86e4-706fdb3c6c52</t>
  </si>
  <si>
    <t>uuid:955bb8dd-e1b7-4858-8b30-f4cd039dd586</t>
  </si>
  <si>
    <t>uuid:252a87ee-3146-41fe-a046-4567ad4240f0</t>
  </si>
  <si>
    <t>uuid:cd4533b4-bfe5-4c11-8de6-9df616c0443a</t>
  </si>
  <si>
    <t>uuid:e2b9cf5b-4ecf-4c22-9b61-147f38e4cdfa</t>
  </si>
  <si>
    <t>uuid:13193b65-cbd9-4ede-bf90-b2a70af3c1b7</t>
  </si>
  <si>
    <t>uuid:a3b6a0ea-6a2c-4989-bb5b-6de2187b53b4</t>
  </si>
  <si>
    <t>uuid:628e79a7-4c10-40ed-8e9a-037ad4df722d</t>
  </si>
  <si>
    <t>uuid:7617ce9f-ea70-4f2f-b493-9a6d357e1712</t>
  </si>
  <si>
    <t>uuid:b7f5bb98-a89a-4a01-837b-b2b072bd9cce</t>
  </si>
  <si>
    <t>uuid:aee71e50-e70e-4f94-9a02-d1d7bdccf849</t>
  </si>
  <si>
    <t>uuid:8449252d-9b4c-4b51-b563-5f18b6f082f0</t>
  </si>
  <si>
    <t>uuid:12062627-76d8-4265-81d2-54b765dccee7</t>
  </si>
  <si>
    <t>uuid:732ff0aa-1846-4878-b401-e2b175e4ccaa</t>
  </si>
  <si>
    <t>uuid:60f37476-01ae-4e90-a9b6-102def189a0f</t>
  </si>
  <si>
    <t>uuid:44a6f55f-eb6d-4b29-8fa8-d226234ccac0</t>
  </si>
  <si>
    <t>uuid:290fde3a-60cf-4b9f-9450-bd7ed66648d9</t>
  </si>
  <si>
    <t>uuid:894bce62-2e01-498e-9831-937b73cd9b48</t>
  </si>
  <si>
    <t>uuid:4fd857a4-43de-4846-b758-f3bda672b070</t>
  </si>
  <si>
    <t>uuid:55b35686-5042-4fba-aa54-fc42a87ddfbc</t>
  </si>
  <si>
    <t>uuid:bef79121-6654-4005-be5d-643d40c2933e</t>
  </si>
  <si>
    <t>uuid:12b678f1-b9d8-4542-9a37-edb0878d36d8</t>
  </si>
  <si>
    <t>uuid:9ac38818-f1e4-42b6-9bcd-74a481ebb3d4</t>
  </si>
  <si>
    <t>uuid:b7b7c501-bd3f-4f93-a9d9-f87bf9e7bab4</t>
  </si>
  <si>
    <t>uuid:2324bfea-7f6c-4ba9-9ea0-4733bb86dfc3</t>
  </si>
  <si>
    <t>uuid:c317787a-2b34-49cd-a437-396815aa8e29</t>
  </si>
  <si>
    <t>uuid:dc82aeab-69c1-42d4-b64f-adb7305e5088</t>
  </si>
  <si>
    <t>uuid:5d5a9507-a051-4ea8-8bc6-90b540353b1e</t>
  </si>
  <si>
    <t>uuid:6f6c428c-6cb1-48f8-ab91-b0bac4d7ba85</t>
  </si>
  <si>
    <t>uuid:b25d51be-db3c-42a2-8e42-7b4537c2aea3</t>
  </si>
  <si>
    <t>uuid:d0e0587d-2cc9-4bd9-a11d-90e6cd5ba206</t>
  </si>
  <si>
    <t>uuid:3c896a60-3adf-4c60-b98c-871162aaded4</t>
  </si>
  <si>
    <t>Municipalite 2014 - PLATEAU_CENTRAL - Commune de - ABSOUYA - Province de OUBRITENGA</t>
  </si>
  <si>
    <t>Municipalite 2014 - CENTRE_NORD - Commune de - BARSALOGHO - Province de SANMATENGA</t>
  </si>
  <si>
    <t>Municipalite 2014 - CENTRE_SUD - Commune de - BERE - Province de ZOUNDWEOGO</t>
  </si>
  <si>
    <t>Municipalite 2014 - PLATEAU_CENTRAL - Commune de - BOUSSE - Province de KOURWEOGO</t>
  </si>
  <si>
    <t>Municipalite 2014 - CENTRE_NORD - Commune de - BOUSSOUMA_KAYA - Province de SANMATENGA</t>
  </si>
  <si>
    <t>Municipalite 2014 - CENTRE_EST - Commune de - COMIN_YANGA - Province de KOULPELOGO</t>
  </si>
  <si>
    <t>Municipalite 2014 - CENTRE_EST - Commune de - DIALGAYE - Province de KOURITENGA</t>
  </si>
  <si>
    <t>Municipalite 2014 - SAHEL - Commune de - DJIBO - Province de SOUM</t>
  </si>
  <si>
    <t>Municipalite 2014 - CENTRE_SUD - Commune de - DOULOUGOU - Province de BAZEGA</t>
  </si>
  <si>
    <t>Municipalite 2014 - CENTRE_EST - Commune de - DOURTENGA - Province de KOULPELOGO</t>
  </si>
  <si>
    <t>Municipalite 2014 - CENTRE_SUD - Commune de - GOMBOUSSOUGOU - Province de ZOUNDWEOGO</t>
  </si>
  <si>
    <t>Municipalite 2014 - CENTRE_SUD - Commune de - GUIARO - Province de NAHOURI</t>
  </si>
  <si>
    <t>Municipalite 2014 - CASCADES - Commune de - KANKALABA - Province de LERABA</t>
  </si>
  <si>
    <t>Municipalite 2014 - CENTRE_SUD - Commune de - KAYAO - Province de BAZEGA</t>
  </si>
  <si>
    <t>Municipalite 2014 - CENTRE_SUD - Commune de - KOMBISSIRI - Province de BAZEGA</t>
  </si>
  <si>
    <t>Municipalite 2014 - CENTRE_NORD - Commune de - KORSIMORO - Province de SANMATENGA</t>
  </si>
  <si>
    <t>Municipalite 2014 - CENTRE_EST - Commune de - LALGAYE - Province de KOULPELOGO</t>
  </si>
  <si>
    <t>Municipalite 2014 - PLATEAU_CENTRAL - Commune de - LAYE - Province de KOURWEOGO</t>
  </si>
  <si>
    <t>Municipalite 2014 - PLATEAU_CENTRAL - Commune de - LOUMBILA - Province de OUBRITENGA</t>
  </si>
  <si>
    <t>Municipalite 2014 - CENTRE_NORD - Commune de - NAGBINGOU - Province de NAMENTENGA</t>
  </si>
  <si>
    <t>Municipalite 2014 - PLATEAU_CENTRAL - Commune de - NAGREONGO - Province de OUBRITENGA</t>
  </si>
  <si>
    <t>Municipalite 2014 - PLATEAU_CENTRAL - Commune de - NIOU - Province de KOURWEOGO</t>
  </si>
  <si>
    <t>Municipalite 2014 - CENTRE_EST - Commune de - OUARGAYE - Province de KOULPELOGO</t>
  </si>
  <si>
    <t>Municipalite 2014 - CENTRE_NORD - Commune de - PIBAORE - Province de SANMATENGA</t>
  </si>
  <si>
    <t>Municipalite 2014 - CENTRE_NORD - Commune de - PISSILA - Province de SANMATENGA</t>
  </si>
  <si>
    <t>Municipalite 2014 - SAHEL - Commune de - POBE-MENGAO - Province de SOUM</t>
  </si>
  <si>
    <t>Municipalite 2014 - SAHEL - Commune de - SEBBA - Province de YAGHA</t>
  </si>
  <si>
    <t>Municipalite 2014 - PLATEAU_CENTRAL - Commune de - SOURGOUBILA - Province de KOURWEOGO</t>
  </si>
  <si>
    <t>Municipalite 2014 - SAHEL - Commune de - TANKOUGOUNADIE - Province de YAGHA</t>
  </si>
  <si>
    <t>Municipalite 2014 - CENTRE_EST - Commune de - TENKODOGO - Province de BOULGOU</t>
  </si>
  <si>
    <t>Municipalite 2014 - PLATEAU_CENTRAL - Commune de - TOEGHIN - Province de KOURWEOGO</t>
  </si>
  <si>
    <t>Municipalite 2014 - CENTRE_EST - Commune de - YONDE - Province de KOULPELOGO</t>
  </si>
  <si>
    <t>keep</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</si>
</sst>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Font="1"/>
  </cellXfs>
  <cellStyles count="1">
    <cellStyle name="Normal" xfId="0" builtinId="0"/>
  </cellStyles>
  <dxfs count="25">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FF5050"/>
        </patternFill>
      </fill>
    </dxf>
    <dxf>
      <fill>
        <patternFill>
          <fgColor rgb="FF92D050"/>
          <bgColor rgb="FF92D050"/>
        </patternFill>
      </fill>
    </dxf>
    <dxf>
      <fill>
        <patternFill>
          <bgColor rgb="FFFF5050"/>
        </patternFill>
      </fill>
    </dxf>
    <dxf>
      <fill>
        <patternFill>
          <fgColor rgb="FF92D050"/>
          <bgColor rgb="FF92D050"/>
        </patternFill>
      </fill>
    </dxf>
    <dxf>
      <fill>
        <patternFill>
          <fgColor rgb="FF92D050"/>
        </patternFill>
      </fill>
    </dxf>
    <dxf>
      <fill>
        <patternFill>
          <fgColor rgb="FF92D050"/>
        </patternFill>
      </fill>
    </dxf>
    <dxf>
      <fill>
        <patternFill>
          <fgColor rgb="FF92D050"/>
        </patternFill>
      </fill>
    </dxf>
    <dxf>
      <fill>
        <patternFill>
          <fgColor rgb="FF92D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2"/>
  <sheetViews>
    <sheetView workbookViewId="0">
      <selection activeCell="AT8" sqref="AT8"/>
    </sheetView>
  </sheetViews>
  <sheetFormatPr defaultRowHeight="15"/>
  <sheetData>
    <row r="1" spans="1:46">
      <c r="A1" t="s">
        <v>0</v>
      </c>
      <c r="B1" t="s">
        <v>22</v>
      </c>
      <c r="C1" t="s">
        <v>42</v>
      </c>
      <c r="D1" t="s">
        <v>64</v>
      </c>
      <c r="E1" t="s">
        <v>75</v>
      </c>
      <c r="F1" t="s">
        <v>85</v>
      </c>
      <c r="G1" t="s">
        <v>90</v>
      </c>
      <c r="H1" t="s">
        <v>98</v>
      </c>
      <c r="I1" t="s">
        <v>109</v>
      </c>
      <c r="J1" t="s">
        <v>110</v>
      </c>
      <c r="K1" t="s">
        <v>111</v>
      </c>
      <c r="L1" t="s">
        <v>112</v>
      </c>
      <c r="M1" t="s">
        <v>113</v>
      </c>
      <c r="N1" t="s">
        <v>114</v>
      </c>
      <c r="O1" t="s">
        <v>115</v>
      </c>
      <c r="P1" t="s">
        <v>119</v>
      </c>
      <c r="Q1" t="s">
        <v>120</v>
      </c>
      <c r="R1" t="s">
        <v>131</v>
      </c>
      <c r="S1" t="s">
        <v>138</v>
      </c>
      <c r="T1" t="s">
        <v>144</v>
      </c>
      <c r="U1" t="s">
        <v>150</v>
      </c>
      <c r="V1" t="s">
        <v>155</v>
      </c>
      <c r="W1" t="s">
        <v>159</v>
      </c>
      <c r="X1" t="s">
        <v>163</v>
      </c>
      <c r="Y1" t="s">
        <v>165</v>
      </c>
      <c r="Z1" t="s">
        <v>167</v>
      </c>
      <c r="AA1" t="s">
        <v>168</v>
      </c>
      <c r="AB1" t="s">
        <v>169</v>
      </c>
      <c r="AC1" t="s">
        <v>170</v>
      </c>
      <c r="AD1" t="s">
        <v>171</v>
      </c>
      <c r="AE1" t="s">
        <v>172</v>
      </c>
      <c r="AF1" t="s">
        <v>173</v>
      </c>
      <c r="AG1" t="s">
        <v>174</v>
      </c>
      <c r="AH1" t="s">
        <v>175</v>
      </c>
      <c r="AI1" t="s">
        <v>176</v>
      </c>
      <c r="AJ1" t="s">
        <v>185</v>
      </c>
      <c r="AK1" t="s">
        <v>186</v>
      </c>
      <c r="AL1" t="s">
        <v>187</v>
      </c>
      <c r="AM1" t="s">
        <v>188</v>
      </c>
      <c r="AN1" t="s">
        <v>189</v>
      </c>
      <c r="AO1" t="s">
        <v>190</v>
      </c>
      <c r="AP1" t="s">
        <v>212</v>
      </c>
      <c r="AQ1" t="s">
        <v>223</v>
      </c>
      <c r="AR1" t="s">
        <v>224</v>
      </c>
      <c r="AS1" t="s">
        <v>225</v>
      </c>
      <c r="AT1" t="s">
        <v>2731</v>
      </c>
    </row>
    <row r="2" spans="1:46">
      <c r="A2" t="s">
        <v>2</v>
      </c>
      <c r="B2" t="s">
        <v>24</v>
      </c>
      <c r="C2" t="s">
        <v>44</v>
      </c>
      <c r="D2" t="s">
        <v>65</v>
      </c>
      <c r="E2" t="s">
        <v>76</v>
      </c>
      <c r="F2" t="s">
        <v>86</v>
      </c>
      <c r="G2" t="s">
        <v>91</v>
      </c>
      <c r="H2" t="s">
        <v>99</v>
      </c>
      <c r="J2">
        <v>1</v>
      </c>
      <c r="M2">
        <v>0</v>
      </c>
      <c r="N2">
        <v>0</v>
      </c>
      <c r="O2" t="s">
        <v>116</v>
      </c>
      <c r="P2">
        <v>1</v>
      </c>
      <c r="Q2" t="s">
        <v>122</v>
      </c>
      <c r="R2" t="s">
        <v>116</v>
      </c>
      <c r="S2" t="s">
        <v>116</v>
      </c>
      <c r="T2" t="s">
        <v>116</v>
      </c>
      <c r="U2" t="s">
        <v>116</v>
      </c>
      <c r="V2" t="s">
        <v>116</v>
      </c>
      <c r="W2" t="s">
        <v>116</v>
      </c>
      <c r="X2" t="s">
        <v>116</v>
      </c>
      <c r="Y2" t="s">
        <v>116</v>
      </c>
      <c r="Z2" t="s">
        <v>116</v>
      </c>
      <c r="AA2">
        <v>514</v>
      </c>
      <c r="AB2">
        <v>233</v>
      </c>
      <c r="AC2">
        <v>281</v>
      </c>
      <c r="AD2">
        <v>246</v>
      </c>
      <c r="AE2">
        <v>214</v>
      </c>
      <c r="AF2">
        <v>246</v>
      </c>
      <c r="AG2">
        <v>1</v>
      </c>
      <c r="AI2" t="s">
        <v>177</v>
      </c>
      <c r="AJ2">
        <v>70979832</v>
      </c>
      <c r="AO2" t="s">
        <v>192</v>
      </c>
      <c r="AP2" t="s">
        <v>213</v>
      </c>
      <c r="AQ2">
        <v>82015</v>
      </c>
      <c r="AR2" t="s">
        <v>192</v>
      </c>
      <c r="AS2">
        <v>1</v>
      </c>
    </row>
    <row r="3" spans="1:46">
      <c r="A3" t="s">
        <v>1</v>
      </c>
      <c r="B3" t="s">
        <v>23</v>
      </c>
      <c r="C3" t="s">
        <v>43</v>
      </c>
      <c r="D3" t="s">
        <v>65</v>
      </c>
      <c r="E3" t="s">
        <v>76</v>
      </c>
      <c r="F3" t="s">
        <v>86</v>
      </c>
      <c r="G3" t="s">
        <v>91</v>
      </c>
      <c r="H3" t="s">
        <v>99</v>
      </c>
      <c r="J3">
        <v>1</v>
      </c>
      <c r="M3">
        <v>0</v>
      </c>
      <c r="N3">
        <v>0</v>
      </c>
      <c r="O3" t="s">
        <v>116</v>
      </c>
      <c r="P3">
        <v>1</v>
      </c>
      <c r="Q3" t="s">
        <v>121</v>
      </c>
      <c r="R3" t="s">
        <v>116</v>
      </c>
      <c r="S3" t="s">
        <v>116</v>
      </c>
      <c r="T3" t="s">
        <v>116</v>
      </c>
      <c r="U3" t="s">
        <v>116</v>
      </c>
      <c r="V3" t="s">
        <v>116</v>
      </c>
      <c r="W3" t="s">
        <v>116</v>
      </c>
      <c r="X3" t="s">
        <v>116</v>
      </c>
      <c r="Y3" t="s">
        <v>116</v>
      </c>
      <c r="Z3" t="s">
        <v>116</v>
      </c>
      <c r="AA3">
        <v>538</v>
      </c>
      <c r="AB3">
        <v>236</v>
      </c>
      <c r="AC3">
        <v>302</v>
      </c>
      <c r="AD3">
        <v>442</v>
      </c>
      <c r="AE3">
        <v>199</v>
      </c>
      <c r="AF3">
        <v>243</v>
      </c>
      <c r="AG3">
        <v>1</v>
      </c>
      <c r="AI3" t="s">
        <v>177</v>
      </c>
      <c r="AJ3">
        <v>70979832</v>
      </c>
      <c r="AO3" t="s">
        <v>191</v>
      </c>
      <c r="AP3" t="s">
        <v>213</v>
      </c>
      <c r="AQ3">
        <v>82015</v>
      </c>
      <c r="AR3" t="s">
        <v>191</v>
      </c>
      <c r="AS3">
        <v>1</v>
      </c>
    </row>
    <row r="4" spans="1:46">
      <c r="A4" t="s">
        <v>4</v>
      </c>
      <c r="B4" t="s">
        <v>26</v>
      </c>
      <c r="C4" t="s">
        <v>46</v>
      </c>
      <c r="D4" t="s">
        <v>67</v>
      </c>
      <c r="E4" t="s">
        <v>77</v>
      </c>
      <c r="F4" t="s">
        <v>86</v>
      </c>
      <c r="G4" t="s">
        <v>91</v>
      </c>
      <c r="H4" t="s">
        <v>100</v>
      </c>
      <c r="J4">
        <v>1</v>
      </c>
      <c r="M4">
        <v>1</v>
      </c>
      <c r="O4" t="s">
        <v>116</v>
      </c>
      <c r="Q4" t="s">
        <v>116</v>
      </c>
      <c r="R4" t="s">
        <v>116</v>
      </c>
      <c r="S4" t="s">
        <v>116</v>
      </c>
      <c r="T4" t="s">
        <v>116</v>
      </c>
      <c r="U4" t="s">
        <v>116</v>
      </c>
      <c r="V4" t="s">
        <v>116</v>
      </c>
      <c r="W4" t="s">
        <v>116</v>
      </c>
      <c r="X4" t="s">
        <v>116</v>
      </c>
      <c r="Y4" t="s">
        <v>116</v>
      </c>
      <c r="Z4" t="s">
        <v>116</v>
      </c>
      <c r="AA4">
        <v>827</v>
      </c>
      <c r="AB4">
        <v>399</v>
      </c>
      <c r="AC4">
        <v>428</v>
      </c>
      <c r="AD4">
        <v>677</v>
      </c>
      <c r="AE4">
        <v>344</v>
      </c>
      <c r="AF4">
        <v>333</v>
      </c>
      <c r="AG4">
        <v>1</v>
      </c>
      <c r="AI4" t="s">
        <v>116</v>
      </c>
      <c r="AO4" t="s">
        <v>194</v>
      </c>
      <c r="AP4" t="s">
        <v>214</v>
      </c>
      <c r="AQ4">
        <v>82015</v>
      </c>
      <c r="AR4" t="s">
        <v>194</v>
      </c>
      <c r="AS4">
        <v>1</v>
      </c>
    </row>
    <row r="5" spans="1:46">
      <c r="A5" t="s">
        <v>3</v>
      </c>
      <c r="B5" t="s">
        <v>25</v>
      </c>
      <c r="C5" t="s">
        <v>45</v>
      </c>
      <c r="D5" t="s">
        <v>66</v>
      </c>
      <c r="E5" t="s">
        <v>76</v>
      </c>
      <c r="F5" t="s">
        <v>86</v>
      </c>
      <c r="G5" t="s">
        <v>91</v>
      </c>
      <c r="H5" t="s">
        <v>100</v>
      </c>
      <c r="J5">
        <v>1</v>
      </c>
      <c r="M5">
        <v>1</v>
      </c>
      <c r="O5" t="s">
        <v>116</v>
      </c>
      <c r="Q5" t="s">
        <v>116</v>
      </c>
      <c r="R5" t="s">
        <v>116</v>
      </c>
      <c r="S5" t="s">
        <v>116</v>
      </c>
      <c r="T5" t="s">
        <v>116</v>
      </c>
      <c r="U5" t="s">
        <v>116</v>
      </c>
      <c r="V5" t="s">
        <v>116</v>
      </c>
      <c r="W5" t="s">
        <v>116</v>
      </c>
      <c r="X5" t="s">
        <v>116</v>
      </c>
      <c r="Y5" t="s">
        <v>116</v>
      </c>
      <c r="Z5" t="s">
        <v>116</v>
      </c>
      <c r="AA5">
        <v>910</v>
      </c>
      <c r="AB5">
        <v>407</v>
      </c>
      <c r="AC5">
        <v>503</v>
      </c>
      <c r="AD5">
        <v>800</v>
      </c>
      <c r="AE5">
        <v>369</v>
      </c>
      <c r="AF5">
        <v>431</v>
      </c>
      <c r="AG5">
        <v>1</v>
      </c>
      <c r="AI5" t="s">
        <v>177</v>
      </c>
      <c r="AJ5">
        <v>70979832</v>
      </c>
      <c r="AO5" t="s">
        <v>193</v>
      </c>
      <c r="AP5" t="s">
        <v>214</v>
      </c>
      <c r="AQ5">
        <v>82015</v>
      </c>
      <c r="AR5" t="s">
        <v>193</v>
      </c>
      <c r="AS5">
        <v>1</v>
      </c>
    </row>
    <row r="6" spans="1:46">
      <c r="A6" t="s">
        <v>5</v>
      </c>
      <c r="B6" t="s">
        <v>27</v>
      </c>
      <c r="C6" t="s">
        <v>47</v>
      </c>
      <c r="D6" t="s">
        <v>68</v>
      </c>
      <c r="E6" t="s">
        <v>78</v>
      </c>
      <c r="F6" t="s">
        <v>87</v>
      </c>
      <c r="G6" t="s">
        <v>92</v>
      </c>
      <c r="H6" t="s">
        <v>101</v>
      </c>
      <c r="J6">
        <v>1</v>
      </c>
      <c r="M6">
        <v>0</v>
      </c>
      <c r="N6">
        <v>1</v>
      </c>
      <c r="O6" t="s">
        <v>117</v>
      </c>
      <c r="P6">
        <v>9</v>
      </c>
      <c r="Q6" t="s">
        <v>123</v>
      </c>
      <c r="R6" t="s">
        <v>132</v>
      </c>
      <c r="S6" t="s">
        <v>139</v>
      </c>
      <c r="T6" t="s">
        <v>145</v>
      </c>
      <c r="U6" t="s">
        <v>151</v>
      </c>
      <c r="V6" t="s">
        <v>156</v>
      </c>
      <c r="W6" t="s">
        <v>160</v>
      </c>
      <c r="X6" t="s">
        <v>164</v>
      </c>
      <c r="Y6" t="s">
        <v>166</v>
      </c>
      <c r="Z6" t="s">
        <v>116</v>
      </c>
      <c r="AA6">
        <v>388</v>
      </c>
      <c r="AB6">
        <v>176</v>
      </c>
      <c r="AC6">
        <v>212</v>
      </c>
      <c r="AD6">
        <v>346</v>
      </c>
      <c r="AE6">
        <v>157</v>
      </c>
      <c r="AF6">
        <v>189</v>
      </c>
      <c r="AG6">
        <v>1</v>
      </c>
      <c r="AI6" t="s">
        <v>178</v>
      </c>
      <c r="AJ6">
        <v>78010456</v>
      </c>
      <c r="AK6">
        <v>13.901339530944824</v>
      </c>
      <c r="AL6">
        <v>-1.7648842334747314</v>
      </c>
      <c r="AM6">
        <v>375.38998413085937</v>
      </c>
      <c r="AN6">
        <v>4</v>
      </c>
      <c r="AO6" t="s">
        <v>195</v>
      </c>
      <c r="AP6" t="s">
        <v>215</v>
      </c>
      <c r="AQ6">
        <v>82015</v>
      </c>
      <c r="AR6" t="s">
        <v>195</v>
      </c>
      <c r="AS6">
        <v>1</v>
      </c>
      <c r="AT6">
        <v>0</v>
      </c>
    </row>
    <row r="7" spans="1:46">
      <c r="A7" t="s">
        <v>6</v>
      </c>
      <c r="B7" t="s">
        <v>27</v>
      </c>
      <c r="C7" t="s">
        <v>48</v>
      </c>
      <c r="D7" t="s">
        <v>68</v>
      </c>
      <c r="E7" t="s">
        <v>78</v>
      </c>
      <c r="F7" t="s">
        <v>87</v>
      </c>
      <c r="G7" t="s">
        <v>92</v>
      </c>
      <c r="H7" t="s">
        <v>101</v>
      </c>
      <c r="J7">
        <v>1</v>
      </c>
      <c r="M7">
        <v>0</v>
      </c>
      <c r="N7">
        <v>1</v>
      </c>
      <c r="O7" t="s">
        <v>117</v>
      </c>
      <c r="P7">
        <v>9</v>
      </c>
      <c r="Q7" t="s">
        <v>123</v>
      </c>
      <c r="R7" t="s">
        <v>132</v>
      </c>
      <c r="S7" t="s">
        <v>139</v>
      </c>
      <c r="T7" t="s">
        <v>145</v>
      </c>
      <c r="U7" t="s">
        <v>151</v>
      </c>
      <c r="V7" t="s">
        <v>156</v>
      </c>
      <c r="W7" t="s">
        <v>160</v>
      </c>
      <c r="X7" t="s">
        <v>164</v>
      </c>
      <c r="Y7" t="s">
        <v>166</v>
      </c>
      <c r="Z7" t="s">
        <v>116</v>
      </c>
      <c r="AA7">
        <v>388</v>
      </c>
      <c r="AB7">
        <v>176</v>
      </c>
      <c r="AC7">
        <v>212</v>
      </c>
      <c r="AD7">
        <v>346</v>
      </c>
      <c r="AE7">
        <v>157</v>
      </c>
      <c r="AF7">
        <v>189</v>
      </c>
      <c r="AG7">
        <v>1</v>
      </c>
      <c r="AI7" t="s">
        <v>178</v>
      </c>
      <c r="AJ7">
        <v>78010456</v>
      </c>
      <c r="AK7">
        <v>13.901339530944824</v>
      </c>
      <c r="AL7">
        <v>-1.7648842334747314</v>
      </c>
      <c r="AM7">
        <v>375.38998413085937</v>
      </c>
      <c r="AN7">
        <v>4</v>
      </c>
      <c r="AO7" t="s">
        <v>196</v>
      </c>
      <c r="AP7" t="s">
        <v>215</v>
      </c>
      <c r="AQ7">
        <v>82015</v>
      </c>
      <c r="AR7" t="s">
        <v>196</v>
      </c>
      <c r="AS7">
        <v>1</v>
      </c>
      <c r="AT7">
        <v>1</v>
      </c>
    </row>
    <row r="8" spans="1:46">
      <c r="A8" t="s">
        <v>8</v>
      </c>
      <c r="B8" t="s">
        <v>29</v>
      </c>
      <c r="C8" t="s">
        <v>50</v>
      </c>
      <c r="D8" t="s">
        <v>70</v>
      </c>
      <c r="E8" t="s">
        <v>79</v>
      </c>
      <c r="F8" t="s">
        <v>88</v>
      </c>
      <c r="G8" t="s">
        <v>93</v>
      </c>
      <c r="H8" t="s">
        <v>102</v>
      </c>
      <c r="J8">
        <v>1</v>
      </c>
      <c r="M8">
        <v>1</v>
      </c>
      <c r="O8" t="s">
        <v>116</v>
      </c>
      <c r="Q8" t="s">
        <v>116</v>
      </c>
      <c r="R8" t="s">
        <v>116</v>
      </c>
      <c r="S8" t="s">
        <v>116</v>
      </c>
      <c r="T8" t="s">
        <v>116</v>
      </c>
      <c r="U8" t="s">
        <v>116</v>
      </c>
      <c r="V8" t="s">
        <v>116</v>
      </c>
      <c r="W8" t="s">
        <v>116</v>
      </c>
      <c r="X8" t="s">
        <v>116</v>
      </c>
      <c r="Y8" t="s">
        <v>116</v>
      </c>
      <c r="Z8" t="s">
        <v>116</v>
      </c>
      <c r="AA8">
        <v>829</v>
      </c>
      <c r="AB8">
        <v>385</v>
      </c>
      <c r="AC8">
        <v>444</v>
      </c>
      <c r="AD8">
        <v>737</v>
      </c>
      <c r="AE8">
        <v>338</v>
      </c>
      <c r="AF8">
        <v>399</v>
      </c>
      <c r="AG8">
        <v>1</v>
      </c>
      <c r="AI8" t="s">
        <v>179</v>
      </c>
      <c r="AJ8">
        <v>76745999</v>
      </c>
      <c r="AK8">
        <v>12.257640838623047</v>
      </c>
      <c r="AL8">
        <v>-0.41729277372360229</v>
      </c>
      <c r="AM8">
        <v>340</v>
      </c>
      <c r="AN8">
        <v>5</v>
      </c>
      <c r="AO8" t="s">
        <v>198</v>
      </c>
      <c r="AP8" t="s">
        <v>216</v>
      </c>
      <c r="AQ8">
        <v>82015</v>
      </c>
      <c r="AR8" t="s">
        <v>198</v>
      </c>
      <c r="AS8">
        <v>1</v>
      </c>
    </row>
    <row r="9" spans="1:46">
      <c r="A9" t="s">
        <v>7</v>
      </c>
      <c r="B9" t="s">
        <v>28</v>
      </c>
      <c r="C9" t="s">
        <v>49</v>
      </c>
      <c r="D9" t="s">
        <v>69</v>
      </c>
      <c r="E9" t="s">
        <v>79</v>
      </c>
      <c r="F9" t="s">
        <v>88</v>
      </c>
      <c r="G9" t="s">
        <v>93</v>
      </c>
      <c r="H9" t="s">
        <v>102</v>
      </c>
      <c r="J9">
        <v>1</v>
      </c>
      <c r="M9">
        <v>0</v>
      </c>
      <c r="N9">
        <v>1</v>
      </c>
      <c r="O9" t="s">
        <v>118</v>
      </c>
      <c r="P9">
        <v>0</v>
      </c>
      <c r="Q9" t="s">
        <v>116</v>
      </c>
      <c r="R9" t="s">
        <v>116</v>
      </c>
      <c r="S9" t="s">
        <v>116</v>
      </c>
      <c r="T9" t="s">
        <v>116</v>
      </c>
      <c r="U9" t="s">
        <v>116</v>
      </c>
      <c r="V9" t="s">
        <v>116</v>
      </c>
      <c r="W9" t="s">
        <v>116</v>
      </c>
      <c r="X9" t="s">
        <v>116</v>
      </c>
      <c r="Y9" t="s">
        <v>116</v>
      </c>
      <c r="Z9" t="s">
        <v>116</v>
      </c>
      <c r="AA9">
        <v>1893</v>
      </c>
      <c r="AB9">
        <v>903</v>
      </c>
      <c r="AC9">
        <v>960</v>
      </c>
      <c r="AD9">
        <v>1633</v>
      </c>
      <c r="AE9">
        <v>781</v>
      </c>
      <c r="AF9">
        <v>852</v>
      </c>
      <c r="AG9">
        <v>1</v>
      </c>
      <c r="AI9" t="s">
        <v>179</v>
      </c>
      <c r="AJ9">
        <v>76745999</v>
      </c>
      <c r="AK9">
        <v>12.257542610168457</v>
      </c>
      <c r="AL9">
        <v>-0.4174003005027771</v>
      </c>
      <c r="AM9">
        <v>359.79998779296875</v>
      </c>
      <c r="AN9">
        <v>5</v>
      </c>
      <c r="AO9" t="s">
        <v>197</v>
      </c>
      <c r="AP9" t="s">
        <v>216</v>
      </c>
      <c r="AQ9">
        <v>82015</v>
      </c>
      <c r="AR9" t="s">
        <v>197</v>
      </c>
      <c r="AS9">
        <v>1</v>
      </c>
    </row>
    <row r="10" spans="1:46">
      <c r="A10" t="s">
        <v>10</v>
      </c>
      <c r="B10" t="s">
        <v>31</v>
      </c>
      <c r="C10" t="s">
        <v>52</v>
      </c>
      <c r="D10" t="s">
        <v>68</v>
      </c>
      <c r="E10" t="s">
        <v>80</v>
      </c>
      <c r="F10" t="s">
        <v>88</v>
      </c>
      <c r="G10" t="s">
        <v>94</v>
      </c>
      <c r="H10" t="s">
        <v>103</v>
      </c>
      <c r="J10">
        <v>1</v>
      </c>
      <c r="M10">
        <v>0</v>
      </c>
      <c r="N10">
        <v>0</v>
      </c>
      <c r="O10" t="s">
        <v>116</v>
      </c>
      <c r="P10">
        <v>4</v>
      </c>
      <c r="Q10" t="s">
        <v>124</v>
      </c>
      <c r="R10" t="s">
        <v>133</v>
      </c>
      <c r="S10" t="s">
        <v>140</v>
      </c>
      <c r="T10" t="s">
        <v>146</v>
      </c>
      <c r="U10" t="s">
        <v>116</v>
      </c>
      <c r="V10" t="s">
        <v>116</v>
      </c>
      <c r="W10" t="s">
        <v>116</v>
      </c>
      <c r="X10" t="s">
        <v>116</v>
      </c>
      <c r="Y10" t="s">
        <v>116</v>
      </c>
      <c r="Z10" t="s">
        <v>116</v>
      </c>
      <c r="AA10">
        <v>1072</v>
      </c>
      <c r="AB10">
        <v>591</v>
      </c>
      <c r="AC10">
        <v>481</v>
      </c>
      <c r="AD10">
        <v>882</v>
      </c>
      <c r="AE10">
        <v>485</v>
      </c>
      <c r="AF10">
        <v>397</v>
      </c>
      <c r="AG10">
        <v>1</v>
      </c>
      <c r="AI10" t="s">
        <v>180</v>
      </c>
      <c r="AJ10">
        <v>70463627</v>
      </c>
      <c r="AK10">
        <v>11.165790557861328</v>
      </c>
      <c r="AL10">
        <v>0.15955910086631775</v>
      </c>
      <c r="AM10">
        <v>351.89999389648437</v>
      </c>
      <c r="AN10">
        <v>5</v>
      </c>
      <c r="AO10" t="s">
        <v>200</v>
      </c>
      <c r="AP10" t="s">
        <v>217</v>
      </c>
      <c r="AQ10">
        <v>82015</v>
      </c>
      <c r="AR10" t="s">
        <v>200</v>
      </c>
      <c r="AS10">
        <v>1</v>
      </c>
      <c r="AT10">
        <v>1</v>
      </c>
    </row>
    <row r="11" spans="1:46">
      <c r="A11" t="s">
        <v>9</v>
      </c>
      <c r="B11" t="s">
        <v>30</v>
      </c>
      <c r="C11" t="s">
        <v>51</v>
      </c>
      <c r="D11" t="s">
        <v>68</v>
      </c>
      <c r="E11" t="s">
        <v>80</v>
      </c>
      <c r="F11" t="s">
        <v>88</v>
      </c>
      <c r="G11" t="s">
        <v>94</v>
      </c>
      <c r="H11" t="s">
        <v>103</v>
      </c>
      <c r="J11">
        <v>1</v>
      </c>
      <c r="M11">
        <v>1</v>
      </c>
      <c r="O11" t="s">
        <v>116</v>
      </c>
      <c r="Q11" t="s">
        <v>116</v>
      </c>
      <c r="R11" t="s">
        <v>116</v>
      </c>
      <c r="S11" t="s">
        <v>116</v>
      </c>
      <c r="T11" t="s">
        <v>116</v>
      </c>
      <c r="U11" t="s">
        <v>116</v>
      </c>
      <c r="V11" t="s">
        <v>116</v>
      </c>
      <c r="W11" t="s">
        <v>116</v>
      </c>
      <c r="X11" t="s">
        <v>116</v>
      </c>
      <c r="Y11" t="s">
        <v>116</v>
      </c>
      <c r="Z11" t="s">
        <v>116</v>
      </c>
      <c r="AA11">
        <v>1072</v>
      </c>
      <c r="AB11">
        <v>591</v>
      </c>
      <c r="AC11">
        <v>481</v>
      </c>
      <c r="AD11">
        <v>882</v>
      </c>
      <c r="AE11">
        <v>485</v>
      </c>
      <c r="AF11">
        <v>397</v>
      </c>
      <c r="AG11">
        <v>1</v>
      </c>
      <c r="AI11" t="s">
        <v>180</v>
      </c>
      <c r="AJ11">
        <v>70463627</v>
      </c>
      <c r="AK11">
        <v>11.165754318237305</v>
      </c>
      <c r="AL11">
        <v>0.15954537689685822</v>
      </c>
      <c r="AM11">
        <v>346.60000610351562</v>
      </c>
      <c r="AN11">
        <v>5</v>
      </c>
      <c r="AO11" t="s">
        <v>199</v>
      </c>
      <c r="AP11" t="s">
        <v>217</v>
      </c>
      <c r="AQ11">
        <v>82015</v>
      </c>
      <c r="AR11" t="s">
        <v>199</v>
      </c>
      <c r="AS11">
        <v>1</v>
      </c>
      <c r="AT11">
        <v>0</v>
      </c>
    </row>
    <row r="12" spans="1:46">
      <c r="A12" t="s">
        <v>12</v>
      </c>
      <c r="B12" t="s">
        <v>33</v>
      </c>
      <c r="C12" t="s">
        <v>54</v>
      </c>
      <c r="D12" t="s">
        <v>71</v>
      </c>
      <c r="E12" t="s">
        <v>81</v>
      </c>
      <c r="F12" t="s">
        <v>89</v>
      </c>
      <c r="G12" t="s">
        <v>95</v>
      </c>
      <c r="H12" t="s">
        <v>104</v>
      </c>
      <c r="J12">
        <v>1</v>
      </c>
      <c r="M12">
        <v>0</v>
      </c>
      <c r="N12">
        <v>0</v>
      </c>
      <c r="O12" t="s">
        <v>116</v>
      </c>
      <c r="P12">
        <v>5</v>
      </c>
      <c r="Q12" t="s">
        <v>126</v>
      </c>
      <c r="R12" t="s">
        <v>134</v>
      </c>
      <c r="S12" t="s">
        <v>142</v>
      </c>
      <c r="T12" t="s">
        <v>147</v>
      </c>
      <c r="U12" t="s">
        <v>153</v>
      </c>
      <c r="V12" t="s">
        <v>116</v>
      </c>
      <c r="W12" t="s">
        <v>116</v>
      </c>
      <c r="X12" t="s">
        <v>116</v>
      </c>
      <c r="Y12" t="s">
        <v>116</v>
      </c>
      <c r="Z12" t="s">
        <v>116</v>
      </c>
      <c r="AA12">
        <v>393</v>
      </c>
      <c r="AB12">
        <v>195</v>
      </c>
      <c r="AC12">
        <v>198</v>
      </c>
      <c r="AD12">
        <v>281</v>
      </c>
      <c r="AE12">
        <v>143</v>
      </c>
      <c r="AF12">
        <v>138</v>
      </c>
      <c r="AG12">
        <v>1</v>
      </c>
      <c r="AI12" t="s">
        <v>182</v>
      </c>
      <c r="AJ12">
        <v>71099915</v>
      </c>
      <c r="AK12">
        <v>12.977189064025879</v>
      </c>
      <c r="AL12">
        <v>-0.4492868185043335</v>
      </c>
      <c r="AM12">
        <v>310</v>
      </c>
      <c r="AN12">
        <v>5</v>
      </c>
      <c r="AO12" t="s">
        <v>202</v>
      </c>
      <c r="AP12" t="s">
        <v>218</v>
      </c>
      <c r="AQ12">
        <v>82015</v>
      </c>
      <c r="AR12" t="s">
        <v>202</v>
      </c>
      <c r="AS12">
        <v>1</v>
      </c>
    </row>
    <row r="13" spans="1:46">
      <c r="A13" t="s">
        <v>11</v>
      </c>
      <c r="B13" t="s">
        <v>32</v>
      </c>
      <c r="C13" t="s">
        <v>53</v>
      </c>
      <c r="D13" t="s">
        <v>68</v>
      </c>
      <c r="E13" t="s">
        <v>81</v>
      </c>
      <c r="F13" t="s">
        <v>89</v>
      </c>
      <c r="G13" t="s">
        <v>95</v>
      </c>
      <c r="H13" t="s">
        <v>104</v>
      </c>
      <c r="J13">
        <v>1</v>
      </c>
      <c r="M13">
        <v>0</v>
      </c>
      <c r="N13">
        <v>0</v>
      </c>
      <c r="O13" t="s">
        <v>116</v>
      </c>
      <c r="P13">
        <v>6</v>
      </c>
      <c r="Q13" t="s">
        <v>125</v>
      </c>
      <c r="R13" t="s">
        <v>134</v>
      </c>
      <c r="S13" t="s">
        <v>141</v>
      </c>
      <c r="T13" t="s">
        <v>142</v>
      </c>
      <c r="U13" t="s">
        <v>152</v>
      </c>
      <c r="V13" t="s">
        <v>157</v>
      </c>
      <c r="W13" t="s">
        <v>116</v>
      </c>
      <c r="X13" t="s">
        <v>116</v>
      </c>
      <c r="Y13" t="s">
        <v>116</v>
      </c>
      <c r="Z13" t="s">
        <v>116</v>
      </c>
      <c r="AA13">
        <v>265</v>
      </c>
      <c r="AB13">
        <v>127</v>
      </c>
      <c r="AC13">
        <v>138</v>
      </c>
      <c r="AD13">
        <v>166</v>
      </c>
      <c r="AE13">
        <v>68</v>
      </c>
      <c r="AF13">
        <v>98</v>
      </c>
      <c r="AG13">
        <v>1</v>
      </c>
      <c r="AI13" t="s">
        <v>181</v>
      </c>
      <c r="AJ13">
        <v>71099915</v>
      </c>
      <c r="AK13">
        <v>12.977241516113281</v>
      </c>
      <c r="AL13">
        <v>-0.44926208257675171</v>
      </c>
      <c r="AM13">
        <v>335.60000610351562</v>
      </c>
      <c r="AN13">
        <v>5</v>
      </c>
      <c r="AO13" t="s">
        <v>201</v>
      </c>
      <c r="AP13" t="s">
        <v>218</v>
      </c>
      <c r="AQ13">
        <v>82015</v>
      </c>
      <c r="AR13" t="s">
        <v>201</v>
      </c>
      <c r="AS13">
        <v>1</v>
      </c>
    </row>
    <row r="14" spans="1:46">
      <c r="A14" t="s">
        <v>14</v>
      </c>
      <c r="B14" t="s">
        <v>34</v>
      </c>
      <c r="C14" t="s">
        <v>56</v>
      </c>
      <c r="D14" t="s">
        <v>72</v>
      </c>
      <c r="E14" t="s">
        <v>82</v>
      </c>
      <c r="F14" t="s">
        <v>89</v>
      </c>
      <c r="G14" t="s">
        <v>96</v>
      </c>
      <c r="H14" t="s">
        <v>105</v>
      </c>
      <c r="J14">
        <v>1</v>
      </c>
      <c r="M14">
        <v>1</v>
      </c>
      <c r="O14" t="s">
        <v>116</v>
      </c>
      <c r="Q14" t="s">
        <v>116</v>
      </c>
      <c r="R14" t="s">
        <v>116</v>
      </c>
      <c r="S14" t="s">
        <v>116</v>
      </c>
      <c r="T14" t="s">
        <v>116</v>
      </c>
      <c r="U14" t="s">
        <v>116</v>
      </c>
      <c r="V14" t="s">
        <v>116</v>
      </c>
      <c r="W14" t="s">
        <v>116</v>
      </c>
      <c r="X14" t="s">
        <v>116</v>
      </c>
      <c r="Y14" t="s">
        <v>116</v>
      </c>
      <c r="Z14" t="s">
        <v>116</v>
      </c>
      <c r="AA14">
        <v>408</v>
      </c>
      <c r="AB14">
        <v>227</v>
      </c>
      <c r="AC14">
        <v>181</v>
      </c>
      <c r="AD14">
        <v>363</v>
      </c>
      <c r="AE14">
        <v>217</v>
      </c>
      <c r="AF14">
        <v>146</v>
      </c>
      <c r="AG14">
        <v>1</v>
      </c>
      <c r="AI14" t="s">
        <v>183</v>
      </c>
      <c r="AJ14">
        <v>71039854</v>
      </c>
      <c r="AK14">
        <v>12.62388801574707</v>
      </c>
      <c r="AL14">
        <v>-0.83461922407150269</v>
      </c>
      <c r="AM14">
        <v>355</v>
      </c>
      <c r="AN14">
        <v>4</v>
      </c>
      <c r="AO14" t="s">
        <v>204</v>
      </c>
      <c r="AP14" t="s">
        <v>219</v>
      </c>
      <c r="AQ14">
        <v>82015</v>
      </c>
      <c r="AR14" t="s">
        <v>204</v>
      </c>
      <c r="AS14">
        <v>1</v>
      </c>
      <c r="AT14">
        <v>0</v>
      </c>
    </row>
    <row r="15" spans="1:46">
      <c r="A15" t="s">
        <v>13</v>
      </c>
      <c r="B15" t="s">
        <v>34</v>
      </c>
      <c r="C15" t="s">
        <v>55</v>
      </c>
      <c r="D15" t="s">
        <v>72</v>
      </c>
      <c r="E15" t="s">
        <v>82</v>
      </c>
      <c r="F15" t="s">
        <v>89</v>
      </c>
      <c r="G15" t="s">
        <v>96</v>
      </c>
      <c r="H15" t="s">
        <v>105</v>
      </c>
      <c r="J15">
        <v>1</v>
      </c>
      <c r="M15">
        <v>1</v>
      </c>
      <c r="O15" t="s">
        <v>116</v>
      </c>
      <c r="Q15" t="s">
        <v>116</v>
      </c>
      <c r="R15" t="s">
        <v>116</v>
      </c>
      <c r="S15" t="s">
        <v>116</v>
      </c>
      <c r="T15" t="s">
        <v>116</v>
      </c>
      <c r="U15" t="s">
        <v>116</v>
      </c>
      <c r="V15" t="s">
        <v>116</v>
      </c>
      <c r="W15" t="s">
        <v>116</v>
      </c>
      <c r="X15" t="s">
        <v>116</v>
      </c>
      <c r="Y15" t="s">
        <v>116</v>
      </c>
      <c r="Z15" t="s">
        <v>116</v>
      </c>
      <c r="AA15">
        <v>408</v>
      </c>
      <c r="AB15">
        <v>227</v>
      </c>
      <c r="AC15">
        <v>181</v>
      </c>
      <c r="AD15">
        <v>204</v>
      </c>
      <c r="AE15">
        <v>0</v>
      </c>
      <c r="AF15">
        <v>0</v>
      </c>
      <c r="AG15">
        <v>1</v>
      </c>
      <c r="AI15" t="s">
        <v>183</v>
      </c>
      <c r="AJ15">
        <v>71039854</v>
      </c>
      <c r="AK15">
        <v>12.62388801574707</v>
      </c>
      <c r="AL15">
        <v>-0.83461922407150269</v>
      </c>
      <c r="AM15">
        <v>355</v>
      </c>
      <c r="AN15">
        <v>4</v>
      </c>
      <c r="AO15" t="s">
        <v>203</v>
      </c>
      <c r="AP15" t="s">
        <v>219</v>
      </c>
      <c r="AQ15">
        <v>82015</v>
      </c>
      <c r="AR15" t="s">
        <v>203</v>
      </c>
      <c r="AS15">
        <v>1</v>
      </c>
      <c r="AT15">
        <v>1</v>
      </c>
    </row>
    <row r="16" spans="1:46">
      <c r="A16" t="s">
        <v>17</v>
      </c>
      <c r="B16" t="s">
        <v>37</v>
      </c>
      <c r="C16" t="s">
        <v>59</v>
      </c>
      <c r="D16" t="s">
        <v>70</v>
      </c>
      <c r="E16" t="s">
        <v>76</v>
      </c>
      <c r="F16" t="s">
        <v>86</v>
      </c>
      <c r="G16" t="s">
        <v>91</v>
      </c>
      <c r="H16" t="s">
        <v>106</v>
      </c>
      <c r="J16">
        <v>1</v>
      </c>
      <c r="M16">
        <v>0</v>
      </c>
      <c r="N16">
        <v>0</v>
      </c>
      <c r="O16" t="s">
        <v>116</v>
      </c>
      <c r="P16">
        <v>2</v>
      </c>
      <c r="Q16" t="s">
        <v>128</v>
      </c>
      <c r="R16" t="s">
        <v>136</v>
      </c>
      <c r="S16" t="s">
        <v>116</v>
      </c>
      <c r="T16" t="s">
        <v>116</v>
      </c>
      <c r="U16" t="s">
        <v>116</v>
      </c>
      <c r="V16" t="s">
        <v>116</v>
      </c>
      <c r="W16" t="s">
        <v>116</v>
      </c>
      <c r="X16" t="s">
        <v>116</v>
      </c>
      <c r="Y16" t="s">
        <v>116</v>
      </c>
      <c r="Z16" t="s">
        <v>116</v>
      </c>
      <c r="AA16">
        <v>580</v>
      </c>
      <c r="AB16">
        <v>240</v>
      </c>
      <c r="AC16">
        <v>340</v>
      </c>
      <c r="AD16">
        <v>541</v>
      </c>
      <c r="AE16">
        <v>221</v>
      </c>
      <c r="AF16">
        <v>320</v>
      </c>
      <c r="AG16">
        <v>1</v>
      </c>
      <c r="AI16" t="s">
        <v>177</v>
      </c>
      <c r="AJ16">
        <v>70979832</v>
      </c>
      <c r="AO16" t="s">
        <v>207</v>
      </c>
      <c r="AP16" t="s">
        <v>220</v>
      </c>
      <c r="AQ16">
        <v>82015</v>
      </c>
      <c r="AR16" t="s">
        <v>207</v>
      </c>
      <c r="AS16">
        <v>2</v>
      </c>
    </row>
    <row r="17" spans="1:45">
      <c r="A17" t="s">
        <v>15</v>
      </c>
      <c r="B17" t="s">
        <v>35</v>
      </c>
      <c r="C17" t="s">
        <v>57</v>
      </c>
      <c r="D17" t="s">
        <v>70</v>
      </c>
      <c r="E17" t="s">
        <v>76</v>
      </c>
      <c r="F17" t="s">
        <v>86</v>
      </c>
      <c r="G17" t="s">
        <v>91</v>
      </c>
      <c r="H17" t="s">
        <v>106</v>
      </c>
      <c r="J17">
        <v>1</v>
      </c>
      <c r="M17">
        <v>0</v>
      </c>
      <c r="N17">
        <v>0</v>
      </c>
      <c r="O17" t="s">
        <v>116</v>
      </c>
      <c r="P17">
        <v>2</v>
      </c>
      <c r="Q17" t="s">
        <v>127</v>
      </c>
      <c r="R17" t="s">
        <v>135</v>
      </c>
      <c r="S17" t="s">
        <v>116</v>
      </c>
      <c r="T17" t="s">
        <v>116</v>
      </c>
      <c r="U17" t="s">
        <v>116</v>
      </c>
      <c r="V17" t="s">
        <v>116</v>
      </c>
      <c r="W17" t="s">
        <v>116</v>
      </c>
      <c r="X17" t="s">
        <v>116</v>
      </c>
      <c r="Y17" t="s">
        <v>116</v>
      </c>
      <c r="Z17" t="s">
        <v>116</v>
      </c>
      <c r="AA17">
        <v>619</v>
      </c>
      <c r="AB17">
        <v>277</v>
      </c>
      <c r="AC17">
        <v>342</v>
      </c>
      <c r="AD17">
        <v>558</v>
      </c>
      <c r="AE17">
        <v>250</v>
      </c>
      <c r="AF17">
        <v>308</v>
      </c>
      <c r="AG17">
        <v>1</v>
      </c>
      <c r="AI17" t="s">
        <v>177</v>
      </c>
      <c r="AJ17">
        <v>70979832</v>
      </c>
      <c r="AK17">
        <v>12.581204414367676</v>
      </c>
      <c r="AL17">
        <v>-1.2861636877059937</v>
      </c>
      <c r="AM17">
        <v>337.20001220703125</v>
      </c>
      <c r="AN17">
        <v>5</v>
      </c>
      <c r="AO17" t="s">
        <v>205</v>
      </c>
      <c r="AP17" t="s">
        <v>220</v>
      </c>
      <c r="AQ17">
        <v>82015</v>
      </c>
      <c r="AR17" t="s">
        <v>205</v>
      </c>
      <c r="AS17">
        <v>2</v>
      </c>
    </row>
    <row r="18" spans="1:45">
      <c r="A18" t="s">
        <v>16</v>
      </c>
      <c r="B18" t="s">
        <v>36</v>
      </c>
      <c r="C18" t="s">
        <v>58</v>
      </c>
      <c r="D18" t="s">
        <v>70</v>
      </c>
      <c r="E18" t="s">
        <v>76</v>
      </c>
      <c r="F18" t="s">
        <v>86</v>
      </c>
      <c r="G18" t="s">
        <v>91</v>
      </c>
      <c r="H18" t="s">
        <v>106</v>
      </c>
      <c r="J18">
        <v>1</v>
      </c>
      <c r="M18">
        <v>0</v>
      </c>
      <c r="N18">
        <v>0</v>
      </c>
      <c r="O18" t="s">
        <v>116</v>
      </c>
      <c r="P18">
        <v>0</v>
      </c>
      <c r="Q18" t="s">
        <v>116</v>
      </c>
      <c r="R18" t="s">
        <v>116</v>
      </c>
      <c r="S18" t="s">
        <v>116</v>
      </c>
      <c r="T18" t="s">
        <v>116</v>
      </c>
      <c r="U18" t="s">
        <v>116</v>
      </c>
      <c r="V18" t="s">
        <v>116</v>
      </c>
      <c r="W18" t="s">
        <v>116</v>
      </c>
      <c r="X18" t="s">
        <v>116</v>
      </c>
      <c r="Y18" t="s">
        <v>116</v>
      </c>
      <c r="Z18" t="s">
        <v>116</v>
      </c>
      <c r="AA18">
        <v>567</v>
      </c>
      <c r="AB18">
        <v>266</v>
      </c>
      <c r="AC18">
        <v>301</v>
      </c>
      <c r="AD18">
        <v>444</v>
      </c>
      <c r="AE18">
        <v>217</v>
      </c>
      <c r="AF18">
        <v>227</v>
      </c>
      <c r="AG18">
        <v>1</v>
      </c>
      <c r="AI18" t="s">
        <v>177</v>
      </c>
      <c r="AJ18">
        <v>70979832</v>
      </c>
      <c r="AO18" t="s">
        <v>206</v>
      </c>
      <c r="AP18" t="s">
        <v>220</v>
      </c>
      <c r="AQ18">
        <v>82015</v>
      </c>
      <c r="AR18" t="s">
        <v>206</v>
      </c>
      <c r="AS18">
        <v>2</v>
      </c>
    </row>
    <row r="19" spans="1:45">
      <c r="A19" t="s">
        <v>19</v>
      </c>
      <c r="B19" t="s">
        <v>39</v>
      </c>
      <c r="C19" t="s">
        <v>61</v>
      </c>
      <c r="D19" t="s">
        <v>73</v>
      </c>
      <c r="E19" t="s">
        <v>76</v>
      </c>
      <c r="F19" t="s">
        <v>86</v>
      </c>
      <c r="G19" t="s">
        <v>91</v>
      </c>
      <c r="H19" t="s">
        <v>107</v>
      </c>
      <c r="J19">
        <v>1</v>
      </c>
      <c r="M19">
        <v>1</v>
      </c>
      <c r="O19" t="s">
        <v>116</v>
      </c>
      <c r="Q19" t="s">
        <v>116</v>
      </c>
      <c r="R19" t="s">
        <v>116</v>
      </c>
      <c r="S19" t="s">
        <v>116</v>
      </c>
      <c r="T19" t="s">
        <v>116</v>
      </c>
      <c r="U19" t="s">
        <v>116</v>
      </c>
      <c r="V19" t="s">
        <v>116</v>
      </c>
      <c r="W19" t="s">
        <v>116</v>
      </c>
      <c r="X19" t="s">
        <v>116</v>
      </c>
      <c r="Y19" t="s">
        <v>116</v>
      </c>
      <c r="Z19" t="s">
        <v>116</v>
      </c>
      <c r="AA19">
        <v>301</v>
      </c>
      <c r="AB19">
        <v>131</v>
      </c>
      <c r="AC19">
        <v>170</v>
      </c>
      <c r="AD19">
        <v>257</v>
      </c>
      <c r="AE19">
        <v>116</v>
      </c>
      <c r="AF19">
        <v>14</v>
      </c>
      <c r="AG19">
        <v>1</v>
      </c>
      <c r="AI19" t="s">
        <v>177</v>
      </c>
      <c r="AJ19">
        <v>70979832</v>
      </c>
      <c r="AK19">
        <v>12.697940826416016</v>
      </c>
      <c r="AL19">
        <v>-1.2049237489700317</v>
      </c>
      <c r="AM19">
        <v>343.79998779296875</v>
      </c>
      <c r="AN19">
        <v>5</v>
      </c>
      <c r="AO19" t="s">
        <v>209</v>
      </c>
      <c r="AP19" t="s">
        <v>221</v>
      </c>
      <c r="AQ19">
        <v>82015</v>
      </c>
      <c r="AR19" t="s">
        <v>209</v>
      </c>
      <c r="AS19">
        <v>1</v>
      </c>
    </row>
    <row r="20" spans="1:45">
      <c r="A20" t="s">
        <v>18</v>
      </c>
      <c r="B20" t="s">
        <v>38</v>
      </c>
      <c r="C20" t="s">
        <v>60</v>
      </c>
      <c r="D20" t="s">
        <v>73</v>
      </c>
      <c r="E20" t="s">
        <v>76</v>
      </c>
      <c r="F20" t="s">
        <v>86</v>
      </c>
      <c r="G20" t="s">
        <v>91</v>
      </c>
      <c r="H20" t="s">
        <v>107</v>
      </c>
      <c r="J20">
        <v>1</v>
      </c>
      <c r="M20">
        <v>1</v>
      </c>
      <c r="O20" t="s">
        <v>116</v>
      </c>
      <c r="Q20" t="s">
        <v>116</v>
      </c>
      <c r="R20" t="s">
        <v>116</v>
      </c>
      <c r="S20" t="s">
        <v>116</v>
      </c>
      <c r="T20" t="s">
        <v>116</v>
      </c>
      <c r="U20" t="s">
        <v>116</v>
      </c>
      <c r="V20" t="s">
        <v>116</v>
      </c>
      <c r="W20" t="s">
        <v>116</v>
      </c>
      <c r="X20" t="s">
        <v>116</v>
      </c>
      <c r="Y20" t="s">
        <v>116</v>
      </c>
      <c r="Z20" t="s">
        <v>116</v>
      </c>
      <c r="AA20">
        <v>639</v>
      </c>
      <c r="AB20">
        <v>259</v>
      </c>
      <c r="AC20">
        <v>380</v>
      </c>
      <c r="AD20">
        <v>438</v>
      </c>
      <c r="AE20">
        <v>170</v>
      </c>
      <c r="AF20">
        <v>268</v>
      </c>
      <c r="AG20">
        <v>1</v>
      </c>
      <c r="AI20" t="s">
        <v>177</v>
      </c>
      <c r="AJ20">
        <v>70979832</v>
      </c>
      <c r="AK20">
        <v>12.697935104370117</v>
      </c>
      <c r="AL20">
        <v>-1.204875111579895</v>
      </c>
      <c r="AM20">
        <v>329.20001220703125</v>
      </c>
      <c r="AN20">
        <v>5</v>
      </c>
      <c r="AO20" t="s">
        <v>208</v>
      </c>
      <c r="AP20" t="s">
        <v>221</v>
      </c>
      <c r="AQ20">
        <v>82015</v>
      </c>
      <c r="AR20" t="s">
        <v>208</v>
      </c>
      <c r="AS20">
        <v>1</v>
      </c>
    </row>
    <row r="21" spans="1:45">
      <c r="A21" t="s">
        <v>20</v>
      </c>
      <c r="B21" t="s">
        <v>40</v>
      </c>
      <c r="C21" t="s">
        <v>62</v>
      </c>
      <c r="D21" t="s">
        <v>68</v>
      </c>
      <c r="E21" t="s">
        <v>83</v>
      </c>
      <c r="F21" t="s">
        <v>88</v>
      </c>
      <c r="G21" t="s">
        <v>97</v>
      </c>
      <c r="H21" t="s">
        <v>108</v>
      </c>
      <c r="J21">
        <v>1</v>
      </c>
      <c r="M21">
        <v>0</v>
      </c>
      <c r="N21">
        <v>0</v>
      </c>
      <c r="O21" t="s">
        <v>116</v>
      </c>
      <c r="P21">
        <v>9</v>
      </c>
      <c r="Q21" t="s">
        <v>129</v>
      </c>
      <c r="R21" t="s">
        <v>130</v>
      </c>
      <c r="S21" t="s">
        <v>137</v>
      </c>
      <c r="T21" t="s">
        <v>148</v>
      </c>
      <c r="U21" t="s">
        <v>149</v>
      </c>
      <c r="V21" t="s">
        <v>154</v>
      </c>
      <c r="W21" t="s">
        <v>161</v>
      </c>
      <c r="X21" t="s">
        <v>158</v>
      </c>
      <c r="Y21" t="s">
        <v>162</v>
      </c>
      <c r="Z21" t="s">
        <v>116</v>
      </c>
      <c r="AA21">
        <v>441</v>
      </c>
      <c r="AB21">
        <v>245</v>
      </c>
      <c r="AC21">
        <v>196</v>
      </c>
      <c r="AD21">
        <v>294</v>
      </c>
      <c r="AE21">
        <v>175</v>
      </c>
      <c r="AF21">
        <v>119</v>
      </c>
      <c r="AG21">
        <v>1</v>
      </c>
      <c r="AI21" t="s">
        <v>184</v>
      </c>
      <c r="AJ21">
        <v>70717226</v>
      </c>
      <c r="AK21">
        <v>11.356762886047363</v>
      </c>
      <c r="AL21">
        <v>-0.62762510776519775</v>
      </c>
      <c r="AM21">
        <v>279.15383911132812</v>
      </c>
      <c r="AN21">
        <v>4</v>
      </c>
      <c r="AO21" t="s">
        <v>210</v>
      </c>
      <c r="AP21" t="s">
        <v>222</v>
      </c>
      <c r="AQ21">
        <v>82015</v>
      </c>
      <c r="AR21" t="s">
        <v>210</v>
      </c>
      <c r="AS21">
        <v>1</v>
      </c>
    </row>
    <row r="22" spans="1:45">
      <c r="A22" t="s">
        <v>21</v>
      </c>
      <c r="B22" t="s">
        <v>41</v>
      </c>
      <c r="C22" t="s">
        <v>63</v>
      </c>
      <c r="D22" t="s">
        <v>74</v>
      </c>
      <c r="E22" t="s">
        <v>84</v>
      </c>
      <c r="F22" t="s">
        <v>88</v>
      </c>
      <c r="G22" t="s">
        <v>97</v>
      </c>
      <c r="H22" t="s">
        <v>108</v>
      </c>
      <c r="J22">
        <v>1</v>
      </c>
      <c r="M22">
        <v>0</v>
      </c>
      <c r="N22">
        <v>0</v>
      </c>
      <c r="O22" t="s">
        <v>116</v>
      </c>
      <c r="P22">
        <v>8</v>
      </c>
      <c r="Q22" t="s">
        <v>130</v>
      </c>
      <c r="R22" t="s">
        <v>137</v>
      </c>
      <c r="S22" t="s">
        <v>143</v>
      </c>
      <c r="T22" t="s">
        <v>149</v>
      </c>
      <c r="U22" t="s">
        <v>154</v>
      </c>
      <c r="V22" t="s">
        <v>158</v>
      </c>
      <c r="W22" t="s">
        <v>162</v>
      </c>
      <c r="X22" t="s">
        <v>161</v>
      </c>
      <c r="Y22" t="s">
        <v>116</v>
      </c>
      <c r="Z22" t="s">
        <v>116</v>
      </c>
      <c r="AA22">
        <v>441</v>
      </c>
      <c r="AB22">
        <v>245</v>
      </c>
      <c r="AC22">
        <v>196</v>
      </c>
      <c r="AD22">
        <v>294</v>
      </c>
      <c r="AE22">
        <v>175</v>
      </c>
      <c r="AF22">
        <v>119</v>
      </c>
      <c r="AG22">
        <v>1</v>
      </c>
      <c r="AI22" t="s">
        <v>184</v>
      </c>
      <c r="AJ22">
        <v>70717226</v>
      </c>
      <c r="AK22">
        <v>11.37360668182373</v>
      </c>
      <c r="AL22">
        <v>-0.61394608020782471</v>
      </c>
      <c r="AM22">
        <v>298.9720458984375</v>
      </c>
      <c r="AN22">
        <v>4</v>
      </c>
      <c r="AO22" t="s">
        <v>211</v>
      </c>
      <c r="AP22" t="s">
        <v>222</v>
      </c>
      <c r="AQ22">
        <v>82015</v>
      </c>
      <c r="AR22" t="s">
        <v>211</v>
      </c>
      <c r="AS22">
        <v>1</v>
      </c>
    </row>
  </sheetData>
  <conditionalFormatting sqref="A1:AT1048576">
    <cfRule type="expression" dxfId="18" priority="2">
      <formula>$AT1=1</formula>
    </cfRule>
    <cfRule type="expression" dxfId="17" priority="1">
      <formula>AND($AT1=0, ISBLANK($AT1)=FALSE)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2"/>
  <sheetViews>
    <sheetView topLeftCell="Y1" workbookViewId="0">
      <selection activeCell="AL3" sqref="AL3"/>
    </sheetView>
  </sheetViews>
  <sheetFormatPr defaultRowHeight="15"/>
  <sheetData>
    <row r="1" spans="1:38">
      <c r="A1" t="s">
        <v>0</v>
      </c>
      <c r="B1" t="s">
        <v>22</v>
      </c>
      <c r="C1" t="s">
        <v>42</v>
      </c>
      <c r="D1" t="s">
        <v>64</v>
      </c>
      <c r="E1" t="s">
        <v>75</v>
      </c>
      <c r="F1" t="s">
        <v>85</v>
      </c>
      <c r="G1" t="s">
        <v>90</v>
      </c>
      <c r="H1" t="s">
        <v>98</v>
      </c>
      <c r="I1" t="s">
        <v>112</v>
      </c>
      <c r="J1" t="s">
        <v>785</v>
      </c>
      <c r="K1" t="s">
        <v>787</v>
      </c>
      <c r="L1" t="s">
        <v>888</v>
      </c>
      <c r="M1" t="s">
        <v>889</v>
      </c>
      <c r="N1" t="s">
        <v>109</v>
      </c>
      <c r="O1" t="s">
        <v>110</v>
      </c>
      <c r="P1" t="s">
        <v>111</v>
      </c>
      <c r="Q1" t="s">
        <v>890</v>
      </c>
      <c r="R1" t="s">
        <v>891</v>
      </c>
      <c r="S1" t="s">
        <v>892</v>
      </c>
      <c r="T1" t="s">
        <v>893</v>
      </c>
      <c r="U1" t="s">
        <v>894</v>
      </c>
      <c r="V1" t="s">
        <v>895</v>
      </c>
      <c r="W1" t="s">
        <v>896</v>
      </c>
      <c r="X1" t="s">
        <v>911</v>
      </c>
      <c r="Y1" t="s">
        <v>912</v>
      </c>
      <c r="Z1" t="s">
        <v>913</v>
      </c>
      <c r="AA1" t="s">
        <v>176</v>
      </c>
      <c r="AB1" t="s">
        <v>185</v>
      </c>
      <c r="AC1" t="s">
        <v>186</v>
      </c>
      <c r="AD1" t="s">
        <v>187</v>
      </c>
      <c r="AE1" t="s">
        <v>188</v>
      </c>
      <c r="AF1" t="s">
        <v>189</v>
      </c>
      <c r="AG1" t="s">
        <v>190</v>
      </c>
      <c r="AH1" t="s">
        <v>212</v>
      </c>
      <c r="AI1" t="s">
        <v>223</v>
      </c>
      <c r="AJ1" t="s">
        <v>224</v>
      </c>
      <c r="AK1" t="s">
        <v>225</v>
      </c>
      <c r="AL1" s="2" t="s">
        <v>2731</v>
      </c>
    </row>
    <row r="2" spans="1:38">
      <c r="A2" t="s">
        <v>226</v>
      </c>
      <c r="B2" t="s">
        <v>360</v>
      </c>
      <c r="C2" t="s">
        <v>491</v>
      </c>
      <c r="D2" t="s">
        <v>641</v>
      </c>
      <c r="E2" t="s">
        <v>648</v>
      </c>
      <c r="F2" t="s">
        <v>86</v>
      </c>
      <c r="G2" t="s">
        <v>91</v>
      </c>
      <c r="H2" t="s">
        <v>676</v>
      </c>
      <c r="I2" t="s">
        <v>713</v>
      </c>
      <c r="J2" t="s">
        <v>116</v>
      </c>
      <c r="K2" t="s">
        <v>788</v>
      </c>
      <c r="L2">
        <v>72345266</v>
      </c>
      <c r="M2">
        <v>72345266</v>
      </c>
      <c r="O2">
        <v>1</v>
      </c>
      <c r="Q2">
        <v>6</v>
      </c>
      <c r="R2">
        <v>1</v>
      </c>
      <c r="S2">
        <v>12</v>
      </c>
      <c r="T2">
        <v>3</v>
      </c>
      <c r="U2">
        <v>1</v>
      </c>
      <c r="V2">
        <v>0</v>
      </c>
      <c r="W2" t="s">
        <v>897</v>
      </c>
      <c r="X2">
        <v>4</v>
      </c>
      <c r="Y2">
        <v>3</v>
      </c>
      <c r="Z2" t="s">
        <v>914</v>
      </c>
      <c r="AA2" t="s">
        <v>976</v>
      </c>
      <c r="AB2">
        <v>78075158</v>
      </c>
      <c r="AC2">
        <v>12.250461578369141</v>
      </c>
      <c r="AD2">
        <v>-0.62538135051727295</v>
      </c>
      <c r="AE2">
        <v>341.60000610351562</v>
      </c>
      <c r="AF2">
        <v>3</v>
      </c>
      <c r="AG2" t="s">
        <v>1003</v>
      </c>
      <c r="AH2" t="s">
        <v>1154</v>
      </c>
      <c r="AI2">
        <v>82015</v>
      </c>
      <c r="AJ2" t="s">
        <v>1003</v>
      </c>
      <c r="AK2">
        <v>1</v>
      </c>
    </row>
    <row r="3" spans="1:38">
      <c r="A3" t="s">
        <v>227</v>
      </c>
      <c r="B3" t="s">
        <v>360</v>
      </c>
      <c r="C3" t="s">
        <v>492</v>
      </c>
      <c r="D3" t="s">
        <v>641</v>
      </c>
      <c r="E3" t="s">
        <v>648</v>
      </c>
      <c r="F3" t="s">
        <v>86</v>
      </c>
      <c r="G3" t="s">
        <v>91</v>
      </c>
      <c r="H3" t="s">
        <v>676</v>
      </c>
      <c r="I3" t="s">
        <v>713</v>
      </c>
      <c r="J3" t="s">
        <v>116</v>
      </c>
      <c r="K3" t="s">
        <v>788</v>
      </c>
      <c r="L3">
        <v>72345266</v>
      </c>
      <c r="M3">
        <v>72345266</v>
      </c>
      <c r="O3">
        <v>1</v>
      </c>
      <c r="Q3">
        <v>6</v>
      </c>
      <c r="R3">
        <v>1</v>
      </c>
      <c r="S3">
        <v>12</v>
      </c>
      <c r="T3">
        <v>3</v>
      </c>
      <c r="U3">
        <v>1</v>
      </c>
      <c r="V3">
        <v>0</v>
      </c>
      <c r="W3" t="s">
        <v>898</v>
      </c>
      <c r="X3">
        <v>4</v>
      </c>
      <c r="Y3">
        <v>3</v>
      </c>
      <c r="Z3" t="s">
        <v>914</v>
      </c>
      <c r="AA3" t="s">
        <v>976</v>
      </c>
      <c r="AB3">
        <v>78075158</v>
      </c>
      <c r="AC3">
        <v>12.250461578369141</v>
      </c>
      <c r="AD3">
        <v>-0.62538135051727295</v>
      </c>
      <c r="AE3">
        <v>341.60000610351562</v>
      </c>
      <c r="AF3">
        <v>3</v>
      </c>
      <c r="AG3" t="s">
        <v>1004</v>
      </c>
      <c r="AH3" t="s">
        <v>1154</v>
      </c>
      <c r="AI3">
        <v>82015</v>
      </c>
      <c r="AJ3" t="s">
        <v>1004</v>
      </c>
      <c r="AK3">
        <v>1</v>
      </c>
    </row>
    <row r="4" spans="1:38">
      <c r="A4" t="s">
        <v>228</v>
      </c>
      <c r="B4" t="s">
        <v>361</v>
      </c>
      <c r="C4" t="s">
        <v>493</v>
      </c>
      <c r="D4" t="s">
        <v>70</v>
      </c>
      <c r="E4" t="s">
        <v>83</v>
      </c>
      <c r="F4" t="s">
        <v>88</v>
      </c>
      <c r="G4" t="s">
        <v>97</v>
      </c>
      <c r="H4" t="s">
        <v>677</v>
      </c>
      <c r="I4" t="s">
        <v>714</v>
      </c>
      <c r="J4" t="s">
        <v>116</v>
      </c>
      <c r="K4" t="s">
        <v>789</v>
      </c>
      <c r="L4">
        <v>71370049</v>
      </c>
      <c r="M4">
        <v>71370049</v>
      </c>
      <c r="O4">
        <v>1</v>
      </c>
      <c r="Q4">
        <v>3</v>
      </c>
      <c r="R4">
        <v>1</v>
      </c>
      <c r="S4">
        <v>12</v>
      </c>
      <c r="T4">
        <v>0</v>
      </c>
      <c r="U4">
        <v>0</v>
      </c>
      <c r="V4">
        <v>0</v>
      </c>
      <c r="W4" t="s">
        <v>899</v>
      </c>
      <c r="X4">
        <v>2</v>
      </c>
      <c r="Y4">
        <v>3</v>
      </c>
      <c r="Z4" t="s">
        <v>915</v>
      </c>
      <c r="AA4" t="s">
        <v>116</v>
      </c>
      <c r="AC4">
        <v>11.373525619506836</v>
      </c>
      <c r="AD4">
        <v>-0.61384594440460205</v>
      </c>
      <c r="AE4">
        <v>279.07534790039062</v>
      </c>
      <c r="AF4">
        <v>4</v>
      </c>
      <c r="AG4" t="s">
        <v>1005</v>
      </c>
      <c r="AH4" t="s">
        <v>1155</v>
      </c>
      <c r="AI4">
        <v>82015</v>
      </c>
      <c r="AJ4" t="s">
        <v>1005</v>
      </c>
      <c r="AK4">
        <v>1</v>
      </c>
    </row>
    <row r="5" spans="1:38">
      <c r="A5" t="s">
        <v>229</v>
      </c>
      <c r="B5" t="s">
        <v>362</v>
      </c>
      <c r="C5" t="s">
        <v>494</v>
      </c>
      <c r="D5" t="s">
        <v>68</v>
      </c>
      <c r="E5" t="s">
        <v>83</v>
      </c>
      <c r="F5" t="s">
        <v>88</v>
      </c>
      <c r="G5" t="s">
        <v>97</v>
      </c>
      <c r="H5" t="s">
        <v>677</v>
      </c>
      <c r="I5" t="s">
        <v>714</v>
      </c>
      <c r="J5" t="s">
        <v>116</v>
      </c>
      <c r="K5" t="s">
        <v>790</v>
      </c>
      <c r="L5">
        <v>71370049</v>
      </c>
      <c r="M5">
        <v>71370049</v>
      </c>
      <c r="O5">
        <v>1</v>
      </c>
      <c r="Q5">
        <v>3</v>
      </c>
      <c r="R5">
        <v>1</v>
      </c>
      <c r="S5">
        <v>12</v>
      </c>
      <c r="T5">
        <v>0</v>
      </c>
      <c r="U5">
        <v>0</v>
      </c>
      <c r="V5">
        <v>0</v>
      </c>
      <c r="W5" t="s">
        <v>899</v>
      </c>
      <c r="X5">
        <v>2</v>
      </c>
      <c r="Y5">
        <v>3</v>
      </c>
      <c r="Z5" t="s">
        <v>916</v>
      </c>
      <c r="AA5" t="s">
        <v>184</v>
      </c>
      <c r="AB5">
        <v>70717226</v>
      </c>
      <c r="AC5">
        <v>11.373551368713379</v>
      </c>
      <c r="AD5">
        <v>-0.61375486850738525</v>
      </c>
      <c r="AE5">
        <v>282.24481201171875</v>
      </c>
      <c r="AF5">
        <v>4</v>
      </c>
      <c r="AG5" t="s">
        <v>1006</v>
      </c>
      <c r="AH5" t="s">
        <v>1155</v>
      </c>
      <c r="AI5">
        <v>82015</v>
      </c>
      <c r="AJ5" t="s">
        <v>1006</v>
      </c>
      <c r="AK5">
        <v>1</v>
      </c>
    </row>
    <row r="6" spans="1:38">
      <c r="A6" t="s">
        <v>230</v>
      </c>
      <c r="B6" t="s">
        <v>363</v>
      </c>
      <c r="C6" t="s">
        <v>495</v>
      </c>
      <c r="D6" t="s">
        <v>641</v>
      </c>
      <c r="E6" t="s">
        <v>79</v>
      </c>
      <c r="F6" t="s">
        <v>88</v>
      </c>
      <c r="G6" t="s">
        <v>93</v>
      </c>
      <c r="H6" t="s">
        <v>678</v>
      </c>
      <c r="I6" t="s">
        <v>715</v>
      </c>
      <c r="J6" t="s">
        <v>116</v>
      </c>
      <c r="K6" t="s">
        <v>791</v>
      </c>
      <c r="L6">
        <v>71370687</v>
      </c>
      <c r="M6">
        <v>71370687</v>
      </c>
      <c r="O6">
        <v>1</v>
      </c>
      <c r="Q6">
        <v>3</v>
      </c>
      <c r="R6">
        <v>1</v>
      </c>
      <c r="S6">
        <v>12</v>
      </c>
      <c r="T6">
        <v>3</v>
      </c>
      <c r="U6">
        <v>3</v>
      </c>
      <c r="V6">
        <v>0</v>
      </c>
      <c r="W6" t="s">
        <v>899</v>
      </c>
      <c r="X6">
        <v>1</v>
      </c>
      <c r="Y6">
        <v>3</v>
      </c>
      <c r="Z6" t="s">
        <v>917</v>
      </c>
      <c r="AA6" t="s">
        <v>179</v>
      </c>
      <c r="AB6">
        <v>76745999</v>
      </c>
      <c r="AC6">
        <v>12.257545471191406</v>
      </c>
      <c r="AD6">
        <v>-0.41543477773666382</v>
      </c>
      <c r="AE6">
        <v>357.5</v>
      </c>
      <c r="AF6">
        <v>5</v>
      </c>
      <c r="AG6" t="s">
        <v>1007</v>
      </c>
      <c r="AH6" t="s">
        <v>1156</v>
      </c>
      <c r="AI6">
        <v>82015</v>
      </c>
      <c r="AJ6" t="s">
        <v>1007</v>
      </c>
      <c r="AK6">
        <v>1</v>
      </c>
    </row>
    <row r="7" spans="1:38">
      <c r="A7" t="s">
        <v>231</v>
      </c>
      <c r="B7" t="s">
        <v>364</v>
      </c>
      <c r="C7" t="s">
        <v>496</v>
      </c>
      <c r="D7" t="s">
        <v>641</v>
      </c>
      <c r="E7" t="s">
        <v>79</v>
      </c>
      <c r="F7" t="s">
        <v>88</v>
      </c>
      <c r="G7" t="s">
        <v>93</v>
      </c>
      <c r="H7" t="s">
        <v>678</v>
      </c>
      <c r="I7" t="s">
        <v>715</v>
      </c>
      <c r="J7" t="s">
        <v>116</v>
      </c>
      <c r="K7" t="s">
        <v>791</v>
      </c>
      <c r="L7">
        <v>71370687</v>
      </c>
      <c r="M7">
        <v>71370687</v>
      </c>
      <c r="O7">
        <v>1</v>
      </c>
      <c r="Q7">
        <v>2</v>
      </c>
      <c r="R7">
        <v>1</v>
      </c>
      <c r="S7">
        <v>12</v>
      </c>
      <c r="T7">
        <v>3</v>
      </c>
      <c r="U7">
        <v>3</v>
      </c>
      <c r="V7">
        <v>0</v>
      </c>
      <c r="W7" t="s">
        <v>899</v>
      </c>
      <c r="X7">
        <v>2</v>
      </c>
      <c r="Y7">
        <v>3</v>
      </c>
      <c r="Z7" t="s">
        <v>918</v>
      </c>
      <c r="AA7" t="s">
        <v>179</v>
      </c>
      <c r="AB7">
        <v>76745999</v>
      </c>
      <c r="AC7">
        <v>12.257546424865723</v>
      </c>
      <c r="AD7">
        <v>-0.41543328762054443</v>
      </c>
      <c r="AE7">
        <v>358</v>
      </c>
      <c r="AF7">
        <v>5</v>
      </c>
      <c r="AG7" t="s">
        <v>1008</v>
      </c>
      <c r="AH7" t="s">
        <v>1156</v>
      </c>
      <c r="AI7">
        <v>82015</v>
      </c>
      <c r="AJ7" t="s">
        <v>1008</v>
      </c>
      <c r="AK7">
        <v>1</v>
      </c>
    </row>
    <row r="8" spans="1:38">
      <c r="A8" t="s">
        <v>233</v>
      </c>
      <c r="B8" t="s">
        <v>366</v>
      </c>
      <c r="C8" t="s">
        <v>498</v>
      </c>
      <c r="D8" t="s">
        <v>66</v>
      </c>
      <c r="E8" t="s">
        <v>649</v>
      </c>
      <c r="F8" t="s">
        <v>88</v>
      </c>
      <c r="G8" t="s">
        <v>97</v>
      </c>
      <c r="H8" t="s">
        <v>679</v>
      </c>
      <c r="I8" t="s">
        <v>716</v>
      </c>
      <c r="J8" t="s">
        <v>116</v>
      </c>
      <c r="K8" t="s">
        <v>792</v>
      </c>
      <c r="L8">
        <v>70718682</v>
      </c>
      <c r="M8">
        <v>70718682</v>
      </c>
      <c r="O8">
        <v>1</v>
      </c>
      <c r="Q8">
        <v>6</v>
      </c>
      <c r="R8">
        <v>1</v>
      </c>
      <c r="S8">
        <v>12</v>
      </c>
      <c r="T8">
        <v>7</v>
      </c>
      <c r="U8">
        <v>4</v>
      </c>
      <c r="V8">
        <v>1</v>
      </c>
      <c r="W8" t="s">
        <v>900</v>
      </c>
      <c r="X8">
        <v>3</v>
      </c>
      <c r="Y8">
        <v>3</v>
      </c>
      <c r="Z8" t="s">
        <v>920</v>
      </c>
      <c r="AA8" t="s">
        <v>977</v>
      </c>
      <c r="AB8">
        <v>71355183</v>
      </c>
      <c r="AC8">
        <v>11.786133766174316</v>
      </c>
      <c r="AD8">
        <v>-0.385774165391922</v>
      </c>
      <c r="AE8">
        <v>343.85134887695312</v>
      </c>
      <c r="AF8">
        <v>4</v>
      </c>
      <c r="AG8" t="s">
        <v>1010</v>
      </c>
      <c r="AH8" t="s">
        <v>1157</v>
      </c>
      <c r="AI8">
        <v>82015</v>
      </c>
      <c r="AJ8" t="s">
        <v>1010</v>
      </c>
      <c r="AK8">
        <v>1</v>
      </c>
    </row>
    <row r="9" spans="1:38">
      <c r="A9" t="s">
        <v>232</v>
      </c>
      <c r="B9" t="s">
        <v>365</v>
      </c>
      <c r="C9" t="s">
        <v>497</v>
      </c>
      <c r="D9" t="s">
        <v>642</v>
      </c>
      <c r="E9" t="s">
        <v>649</v>
      </c>
      <c r="F9" t="s">
        <v>88</v>
      </c>
      <c r="G9" t="s">
        <v>97</v>
      </c>
      <c r="H9" t="s">
        <v>679</v>
      </c>
      <c r="I9" t="s">
        <v>716</v>
      </c>
      <c r="J9" t="s">
        <v>116</v>
      </c>
      <c r="K9" t="s">
        <v>792</v>
      </c>
      <c r="L9">
        <v>70718682</v>
      </c>
      <c r="M9">
        <v>70718682</v>
      </c>
      <c r="O9">
        <v>1</v>
      </c>
      <c r="Q9">
        <v>6</v>
      </c>
      <c r="R9">
        <v>1</v>
      </c>
      <c r="S9">
        <v>12</v>
      </c>
      <c r="T9">
        <v>7</v>
      </c>
      <c r="U9">
        <v>4</v>
      </c>
      <c r="V9">
        <v>0</v>
      </c>
      <c r="W9" t="s">
        <v>899</v>
      </c>
      <c r="X9">
        <v>2</v>
      </c>
      <c r="Y9">
        <v>3</v>
      </c>
      <c r="Z9" t="s">
        <v>919</v>
      </c>
      <c r="AA9" t="s">
        <v>977</v>
      </c>
      <c r="AB9">
        <v>71355183</v>
      </c>
      <c r="AC9">
        <v>12.368510246276855</v>
      </c>
      <c r="AD9">
        <v>-1.5136065483093262</v>
      </c>
      <c r="AE9">
        <v>0</v>
      </c>
      <c r="AF9">
        <v>20</v>
      </c>
      <c r="AG9" t="s">
        <v>1009</v>
      </c>
      <c r="AH9" t="s">
        <v>1157</v>
      </c>
      <c r="AI9">
        <v>82015</v>
      </c>
      <c r="AJ9" t="s">
        <v>1009</v>
      </c>
      <c r="AK9">
        <v>1</v>
      </c>
    </row>
    <row r="10" spans="1:38">
      <c r="A10" t="s">
        <v>234</v>
      </c>
      <c r="B10" t="s">
        <v>367</v>
      </c>
      <c r="C10" t="s">
        <v>499</v>
      </c>
      <c r="D10" t="s">
        <v>66</v>
      </c>
      <c r="E10" t="s">
        <v>649</v>
      </c>
      <c r="F10" t="s">
        <v>88</v>
      </c>
      <c r="G10" t="s">
        <v>97</v>
      </c>
      <c r="H10" t="s">
        <v>679</v>
      </c>
      <c r="I10" t="s">
        <v>717</v>
      </c>
      <c r="J10" t="s">
        <v>116</v>
      </c>
      <c r="K10" t="s">
        <v>793</v>
      </c>
      <c r="L10">
        <v>70452215</v>
      </c>
      <c r="M10">
        <v>70452215</v>
      </c>
      <c r="O10">
        <v>1</v>
      </c>
      <c r="Q10">
        <v>5</v>
      </c>
      <c r="R10">
        <v>1</v>
      </c>
      <c r="S10">
        <v>12</v>
      </c>
      <c r="T10">
        <v>2</v>
      </c>
      <c r="U10">
        <v>2</v>
      </c>
      <c r="V10">
        <v>0</v>
      </c>
      <c r="W10" t="s">
        <v>901</v>
      </c>
      <c r="X10">
        <v>2</v>
      </c>
      <c r="Y10">
        <v>3</v>
      </c>
      <c r="Z10" t="s">
        <v>921</v>
      </c>
      <c r="AA10" t="s">
        <v>977</v>
      </c>
      <c r="AB10">
        <v>71355183</v>
      </c>
      <c r="AC10">
        <v>11.786164283752441</v>
      </c>
      <c r="AD10">
        <v>-0.38562384247779846</v>
      </c>
      <c r="AE10">
        <v>339.64276123046875</v>
      </c>
      <c r="AF10">
        <v>4</v>
      </c>
      <c r="AG10" t="s">
        <v>1011</v>
      </c>
      <c r="AH10" t="s">
        <v>1158</v>
      </c>
      <c r="AI10">
        <v>82015</v>
      </c>
      <c r="AJ10" t="s">
        <v>1011</v>
      </c>
      <c r="AK10">
        <v>1</v>
      </c>
    </row>
    <row r="11" spans="1:38">
      <c r="A11" t="s">
        <v>235</v>
      </c>
      <c r="B11" t="s">
        <v>368</v>
      </c>
      <c r="C11" t="s">
        <v>500</v>
      </c>
      <c r="D11" t="s">
        <v>642</v>
      </c>
      <c r="E11" t="s">
        <v>649</v>
      </c>
      <c r="F11" t="s">
        <v>88</v>
      </c>
      <c r="G11" t="s">
        <v>97</v>
      </c>
      <c r="H11" t="s">
        <v>679</v>
      </c>
      <c r="I11" t="s">
        <v>717</v>
      </c>
      <c r="J11" t="s">
        <v>116</v>
      </c>
      <c r="K11" t="s">
        <v>793</v>
      </c>
      <c r="L11">
        <v>70452215</v>
      </c>
      <c r="M11">
        <v>70452215</v>
      </c>
      <c r="O11">
        <v>1</v>
      </c>
      <c r="Q11">
        <v>5</v>
      </c>
      <c r="R11">
        <v>1</v>
      </c>
      <c r="S11">
        <v>12</v>
      </c>
      <c r="T11">
        <v>2</v>
      </c>
      <c r="U11">
        <v>2</v>
      </c>
      <c r="V11">
        <v>0</v>
      </c>
      <c r="W11" t="s">
        <v>899</v>
      </c>
      <c r="X11">
        <v>2</v>
      </c>
      <c r="Y11">
        <v>3</v>
      </c>
      <c r="Z11" t="s">
        <v>921</v>
      </c>
      <c r="AA11" t="s">
        <v>977</v>
      </c>
      <c r="AB11">
        <v>71355183</v>
      </c>
      <c r="AC11">
        <v>12.368507385253906</v>
      </c>
      <c r="AD11">
        <v>-1.5136040449142456</v>
      </c>
      <c r="AE11">
        <v>0</v>
      </c>
      <c r="AF11">
        <v>20</v>
      </c>
      <c r="AG11" t="s">
        <v>1012</v>
      </c>
      <c r="AH11" t="s">
        <v>1158</v>
      </c>
      <c r="AI11">
        <v>82015</v>
      </c>
      <c r="AJ11" t="s">
        <v>1012</v>
      </c>
      <c r="AK11">
        <v>1</v>
      </c>
    </row>
    <row r="12" spans="1:38">
      <c r="A12" t="s">
        <v>236</v>
      </c>
      <c r="B12" t="s">
        <v>369</v>
      </c>
      <c r="C12" t="s">
        <v>501</v>
      </c>
      <c r="D12" t="s">
        <v>642</v>
      </c>
      <c r="E12" t="s">
        <v>650</v>
      </c>
      <c r="F12" t="s">
        <v>666</v>
      </c>
      <c r="G12" t="s">
        <v>668</v>
      </c>
      <c r="H12" t="s">
        <v>680</v>
      </c>
      <c r="I12" t="s">
        <v>718</v>
      </c>
      <c r="J12" t="s">
        <v>116</v>
      </c>
      <c r="K12" t="s">
        <v>794</v>
      </c>
      <c r="L12">
        <v>70181888</v>
      </c>
      <c r="M12">
        <v>70181888</v>
      </c>
      <c r="O12">
        <v>1</v>
      </c>
      <c r="Q12">
        <v>4</v>
      </c>
      <c r="R12">
        <v>0</v>
      </c>
      <c r="T12">
        <v>8</v>
      </c>
      <c r="U12">
        <v>8</v>
      </c>
      <c r="V12">
        <v>1</v>
      </c>
      <c r="W12" t="s">
        <v>902</v>
      </c>
      <c r="X12">
        <v>3</v>
      </c>
      <c r="Y12">
        <v>3</v>
      </c>
      <c r="Z12" t="s">
        <v>922</v>
      </c>
      <c r="AA12" t="s">
        <v>978</v>
      </c>
      <c r="AB12">
        <v>78627043</v>
      </c>
      <c r="AC12">
        <v>12.368303298950195</v>
      </c>
      <c r="AD12">
        <v>-1.51336669921875</v>
      </c>
      <c r="AE12">
        <v>339.59188842773437</v>
      </c>
      <c r="AF12">
        <v>4</v>
      </c>
      <c r="AG12" t="s">
        <v>1013</v>
      </c>
      <c r="AH12" t="s">
        <v>1159</v>
      </c>
      <c r="AI12">
        <v>82015</v>
      </c>
      <c r="AJ12" t="s">
        <v>1013</v>
      </c>
      <c r="AK12">
        <v>1</v>
      </c>
    </row>
    <row r="13" spans="1:38">
      <c r="A13" t="s">
        <v>237</v>
      </c>
      <c r="B13" t="s">
        <v>370</v>
      </c>
      <c r="C13" t="s">
        <v>502</v>
      </c>
      <c r="D13" t="s">
        <v>641</v>
      </c>
      <c r="E13" t="s">
        <v>650</v>
      </c>
      <c r="F13" t="s">
        <v>666</v>
      </c>
      <c r="G13" t="s">
        <v>668</v>
      </c>
      <c r="H13" t="s">
        <v>680</v>
      </c>
      <c r="I13" t="s">
        <v>718</v>
      </c>
      <c r="J13" t="s">
        <v>116</v>
      </c>
      <c r="K13" t="s">
        <v>794</v>
      </c>
      <c r="L13">
        <v>70181888</v>
      </c>
      <c r="M13">
        <v>70181888</v>
      </c>
      <c r="O13">
        <v>1</v>
      </c>
      <c r="Q13">
        <v>4</v>
      </c>
      <c r="R13">
        <v>0</v>
      </c>
      <c r="T13">
        <v>8</v>
      </c>
      <c r="U13">
        <v>8</v>
      </c>
      <c r="V13">
        <v>1</v>
      </c>
      <c r="W13" t="s">
        <v>903</v>
      </c>
      <c r="X13">
        <v>3</v>
      </c>
      <c r="Y13">
        <v>3</v>
      </c>
      <c r="Z13" t="s">
        <v>923</v>
      </c>
      <c r="AA13" t="s">
        <v>978</v>
      </c>
      <c r="AB13">
        <v>78627043</v>
      </c>
      <c r="AC13">
        <v>11.753082275390625</v>
      </c>
      <c r="AD13">
        <v>-1.1059195995330811</v>
      </c>
      <c r="AE13">
        <v>337.7371826171875</v>
      </c>
      <c r="AF13">
        <v>4</v>
      </c>
      <c r="AG13" t="s">
        <v>1014</v>
      </c>
      <c r="AH13" t="s">
        <v>1159</v>
      </c>
      <c r="AI13">
        <v>82015</v>
      </c>
      <c r="AJ13" t="s">
        <v>1014</v>
      </c>
      <c r="AK13">
        <v>1</v>
      </c>
    </row>
    <row r="14" spans="1:38">
      <c r="A14" t="s">
        <v>239</v>
      </c>
      <c r="B14" t="s">
        <v>372</v>
      </c>
      <c r="C14" t="s">
        <v>504</v>
      </c>
      <c r="D14" t="s">
        <v>73</v>
      </c>
      <c r="E14" t="s">
        <v>651</v>
      </c>
      <c r="F14" t="s">
        <v>667</v>
      </c>
      <c r="G14" t="s">
        <v>669</v>
      </c>
      <c r="H14" t="s">
        <v>681</v>
      </c>
      <c r="I14" t="s">
        <v>719</v>
      </c>
      <c r="J14" t="s">
        <v>116</v>
      </c>
      <c r="K14" t="s">
        <v>796</v>
      </c>
      <c r="L14">
        <v>70647016</v>
      </c>
      <c r="M14">
        <v>70647016</v>
      </c>
      <c r="O14">
        <v>1</v>
      </c>
      <c r="Q14">
        <v>6</v>
      </c>
      <c r="R14">
        <v>0</v>
      </c>
      <c r="T14">
        <v>4</v>
      </c>
      <c r="U14">
        <v>4</v>
      </c>
      <c r="V14">
        <v>1</v>
      </c>
      <c r="W14" t="s">
        <v>902</v>
      </c>
      <c r="X14">
        <v>4</v>
      </c>
      <c r="Y14">
        <v>3</v>
      </c>
      <c r="Z14" t="s">
        <v>925</v>
      </c>
      <c r="AA14" t="s">
        <v>979</v>
      </c>
      <c r="AB14">
        <v>70641546</v>
      </c>
      <c r="AC14">
        <v>10.642179489135742</v>
      </c>
      <c r="AD14">
        <v>-4.7596321105957031</v>
      </c>
      <c r="AE14">
        <v>349.70001220703125</v>
      </c>
      <c r="AF14">
        <v>15</v>
      </c>
      <c r="AG14" t="s">
        <v>1016</v>
      </c>
      <c r="AH14" t="s">
        <v>1160</v>
      </c>
      <c r="AI14">
        <v>82015</v>
      </c>
      <c r="AJ14" t="s">
        <v>1016</v>
      </c>
      <c r="AK14">
        <v>1</v>
      </c>
    </row>
    <row r="15" spans="1:38">
      <c r="A15" t="s">
        <v>238</v>
      </c>
      <c r="B15" t="s">
        <v>371</v>
      </c>
      <c r="C15" t="s">
        <v>503</v>
      </c>
      <c r="D15" t="s">
        <v>66</v>
      </c>
      <c r="E15" t="s">
        <v>651</v>
      </c>
      <c r="F15" t="s">
        <v>667</v>
      </c>
      <c r="G15" t="s">
        <v>669</v>
      </c>
      <c r="H15" t="s">
        <v>681</v>
      </c>
      <c r="I15" t="s">
        <v>719</v>
      </c>
      <c r="J15" t="s">
        <v>116</v>
      </c>
      <c r="K15" t="s">
        <v>795</v>
      </c>
      <c r="L15">
        <v>70647016</v>
      </c>
      <c r="M15">
        <v>70647016</v>
      </c>
      <c r="O15">
        <v>1</v>
      </c>
      <c r="Q15">
        <v>6</v>
      </c>
      <c r="R15">
        <v>0</v>
      </c>
      <c r="T15">
        <v>4</v>
      </c>
      <c r="U15">
        <v>4</v>
      </c>
      <c r="V15">
        <v>1</v>
      </c>
      <c r="W15" t="s">
        <v>902</v>
      </c>
      <c r="X15">
        <v>4</v>
      </c>
      <c r="Y15">
        <v>3</v>
      </c>
      <c r="Z15" t="s">
        <v>924</v>
      </c>
      <c r="AA15" t="s">
        <v>979</v>
      </c>
      <c r="AB15">
        <v>70641546</v>
      </c>
      <c r="AC15">
        <v>10.642120361328125</v>
      </c>
      <c r="AD15">
        <v>-4.7596421241760254</v>
      </c>
      <c r="AE15">
        <v>309</v>
      </c>
      <c r="AF15">
        <v>5</v>
      </c>
      <c r="AG15" t="s">
        <v>1015</v>
      </c>
      <c r="AH15" t="s">
        <v>1160</v>
      </c>
      <c r="AI15">
        <v>82015</v>
      </c>
      <c r="AJ15" t="s">
        <v>1015</v>
      </c>
      <c r="AK15">
        <v>1</v>
      </c>
    </row>
    <row r="16" spans="1:38">
      <c r="A16" t="s">
        <v>241</v>
      </c>
      <c r="B16" t="s">
        <v>374</v>
      </c>
      <c r="C16" t="s">
        <v>506</v>
      </c>
      <c r="D16" t="s">
        <v>641</v>
      </c>
      <c r="E16" t="s">
        <v>650</v>
      </c>
      <c r="F16" t="s">
        <v>666</v>
      </c>
      <c r="G16" t="s">
        <v>668</v>
      </c>
      <c r="H16" t="s">
        <v>682</v>
      </c>
      <c r="I16" t="s">
        <v>720</v>
      </c>
      <c r="J16" t="s">
        <v>116</v>
      </c>
      <c r="K16" t="s">
        <v>798</v>
      </c>
      <c r="L16">
        <v>76569251</v>
      </c>
      <c r="M16">
        <v>76569251</v>
      </c>
      <c r="O16">
        <v>1</v>
      </c>
      <c r="Q16">
        <v>3</v>
      </c>
      <c r="R16">
        <v>1</v>
      </c>
      <c r="S16">
        <v>12</v>
      </c>
      <c r="T16">
        <v>6</v>
      </c>
      <c r="U16">
        <v>6</v>
      </c>
      <c r="V16">
        <v>1</v>
      </c>
      <c r="W16" t="s">
        <v>903</v>
      </c>
      <c r="X16">
        <v>1</v>
      </c>
      <c r="Y16">
        <v>2</v>
      </c>
      <c r="Z16" t="s">
        <v>116</v>
      </c>
      <c r="AA16" t="s">
        <v>978</v>
      </c>
      <c r="AB16">
        <v>78627043</v>
      </c>
      <c r="AC16">
        <v>11.75312614440918</v>
      </c>
      <c r="AD16">
        <v>-1.1058331727981567</v>
      </c>
      <c r="AE16">
        <v>343.2784423828125</v>
      </c>
      <c r="AF16">
        <v>4</v>
      </c>
      <c r="AG16" t="s">
        <v>1018</v>
      </c>
      <c r="AH16" t="s">
        <v>1161</v>
      </c>
      <c r="AI16">
        <v>82015</v>
      </c>
      <c r="AJ16" t="s">
        <v>1018</v>
      </c>
      <c r="AK16">
        <v>1</v>
      </c>
    </row>
    <row r="17" spans="1:37">
      <c r="A17" t="s">
        <v>240</v>
      </c>
      <c r="B17" t="s">
        <v>373</v>
      </c>
      <c r="C17" t="s">
        <v>505</v>
      </c>
      <c r="D17" t="s">
        <v>642</v>
      </c>
      <c r="E17" t="s">
        <v>650</v>
      </c>
      <c r="F17" t="s">
        <v>666</v>
      </c>
      <c r="G17" t="s">
        <v>668</v>
      </c>
      <c r="H17" t="s">
        <v>682</v>
      </c>
      <c r="I17" t="s">
        <v>720</v>
      </c>
      <c r="J17" t="s">
        <v>116</v>
      </c>
      <c r="K17" t="s">
        <v>797</v>
      </c>
      <c r="L17">
        <v>70667767</v>
      </c>
      <c r="M17">
        <v>70667767</v>
      </c>
      <c r="O17">
        <v>1</v>
      </c>
      <c r="Q17">
        <v>3</v>
      </c>
      <c r="R17">
        <v>1</v>
      </c>
      <c r="S17">
        <v>12</v>
      </c>
      <c r="T17">
        <v>6</v>
      </c>
      <c r="U17">
        <v>6</v>
      </c>
      <c r="V17">
        <v>0</v>
      </c>
      <c r="W17" t="s">
        <v>899</v>
      </c>
      <c r="X17">
        <v>1</v>
      </c>
      <c r="Y17">
        <v>2</v>
      </c>
      <c r="Z17" t="s">
        <v>116</v>
      </c>
      <c r="AA17" t="s">
        <v>978</v>
      </c>
      <c r="AB17">
        <v>78627043</v>
      </c>
      <c r="AC17">
        <v>12.368191719055176</v>
      </c>
      <c r="AD17">
        <v>-1.5134868621826172</v>
      </c>
      <c r="AE17">
        <v>342.57852172851562</v>
      </c>
      <c r="AF17">
        <v>8</v>
      </c>
      <c r="AG17" t="s">
        <v>1017</v>
      </c>
      <c r="AH17" t="s">
        <v>1161</v>
      </c>
      <c r="AI17">
        <v>82015</v>
      </c>
      <c r="AJ17" t="s">
        <v>1017</v>
      </c>
      <c r="AK17">
        <v>1</v>
      </c>
    </row>
    <row r="18" spans="1:37">
      <c r="A18" t="s">
        <v>242</v>
      </c>
      <c r="B18" t="s">
        <v>375</v>
      </c>
      <c r="C18" t="s">
        <v>507</v>
      </c>
      <c r="D18" t="s">
        <v>642</v>
      </c>
      <c r="E18" t="s">
        <v>650</v>
      </c>
      <c r="F18" t="s">
        <v>666</v>
      </c>
      <c r="G18" t="s">
        <v>668</v>
      </c>
      <c r="H18" t="s">
        <v>682</v>
      </c>
      <c r="I18" t="s">
        <v>721</v>
      </c>
      <c r="J18" t="s">
        <v>116</v>
      </c>
      <c r="K18" t="s">
        <v>799</v>
      </c>
      <c r="L18">
        <v>76441554</v>
      </c>
      <c r="M18">
        <v>76441554</v>
      </c>
      <c r="O18">
        <v>1</v>
      </c>
      <c r="Q18">
        <v>2</v>
      </c>
      <c r="R18">
        <v>1</v>
      </c>
      <c r="S18">
        <v>12</v>
      </c>
      <c r="T18">
        <v>8</v>
      </c>
      <c r="U18">
        <v>8</v>
      </c>
      <c r="V18">
        <v>1</v>
      </c>
      <c r="W18" t="s">
        <v>899</v>
      </c>
      <c r="X18">
        <v>1</v>
      </c>
      <c r="Y18">
        <v>2</v>
      </c>
      <c r="Z18" t="s">
        <v>116</v>
      </c>
      <c r="AA18" t="s">
        <v>978</v>
      </c>
      <c r="AB18">
        <v>78627043</v>
      </c>
      <c r="AC18">
        <v>12.368446350097656</v>
      </c>
      <c r="AD18">
        <v>-1.5133180618286133</v>
      </c>
      <c r="AE18">
        <v>337.350341796875</v>
      </c>
      <c r="AF18">
        <v>4</v>
      </c>
      <c r="AG18" t="s">
        <v>1019</v>
      </c>
      <c r="AH18" t="s">
        <v>1162</v>
      </c>
      <c r="AI18">
        <v>82015</v>
      </c>
      <c r="AJ18" t="s">
        <v>1019</v>
      </c>
      <c r="AK18">
        <v>1</v>
      </c>
    </row>
    <row r="19" spans="1:37">
      <c r="A19" t="s">
        <v>243</v>
      </c>
      <c r="B19" t="s">
        <v>376</v>
      </c>
      <c r="C19" t="s">
        <v>508</v>
      </c>
      <c r="D19" t="s">
        <v>641</v>
      </c>
      <c r="E19" t="s">
        <v>650</v>
      </c>
      <c r="F19" t="s">
        <v>666</v>
      </c>
      <c r="G19" t="s">
        <v>668</v>
      </c>
      <c r="H19" t="s">
        <v>682</v>
      </c>
      <c r="I19" t="s">
        <v>721</v>
      </c>
      <c r="J19" t="s">
        <v>116</v>
      </c>
      <c r="K19" t="s">
        <v>799</v>
      </c>
      <c r="L19">
        <v>76441554</v>
      </c>
      <c r="M19">
        <v>76441554</v>
      </c>
      <c r="O19">
        <v>1</v>
      </c>
      <c r="Q19">
        <v>2</v>
      </c>
      <c r="R19">
        <v>1</v>
      </c>
      <c r="S19">
        <v>12</v>
      </c>
      <c r="T19">
        <v>8</v>
      </c>
      <c r="U19">
        <v>8</v>
      </c>
      <c r="V19">
        <v>1</v>
      </c>
      <c r="W19" t="s">
        <v>903</v>
      </c>
      <c r="X19">
        <v>1</v>
      </c>
      <c r="Y19">
        <v>2</v>
      </c>
      <c r="Z19" t="s">
        <v>116</v>
      </c>
      <c r="AA19" t="s">
        <v>978</v>
      </c>
      <c r="AB19">
        <v>78627043</v>
      </c>
      <c r="AC19">
        <v>11.753167152404785</v>
      </c>
      <c r="AD19">
        <v>-1.1058098077774048</v>
      </c>
      <c r="AE19">
        <v>333.746826171875</v>
      </c>
      <c r="AF19">
        <v>4</v>
      </c>
      <c r="AG19" t="s">
        <v>1020</v>
      </c>
      <c r="AH19" t="s">
        <v>1162</v>
      </c>
      <c r="AI19">
        <v>82015</v>
      </c>
      <c r="AJ19" t="s">
        <v>1020</v>
      </c>
      <c r="AK19">
        <v>1</v>
      </c>
    </row>
    <row r="20" spans="1:37">
      <c r="A20" t="s">
        <v>245</v>
      </c>
      <c r="B20" t="s">
        <v>377</v>
      </c>
      <c r="C20" t="s">
        <v>510</v>
      </c>
      <c r="D20" t="s">
        <v>641</v>
      </c>
      <c r="E20" t="s">
        <v>650</v>
      </c>
      <c r="F20" t="s">
        <v>666</v>
      </c>
      <c r="G20" t="s">
        <v>668</v>
      </c>
      <c r="H20" t="s">
        <v>682</v>
      </c>
      <c r="I20" t="s">
        <v>722</v>
      </c>
      <c r="J20" t="s">
        <v>116</v>
      </c>
      <c r="K20" t="s">
        <v>800</v>
      </c>
      <c r="L20">
        <v>76994335</v>
      </c>
      <c r="M20">
        <v>76994335</v>
      </c>
      <c r="O20">
        <v>1</v>
      </c>
      <c r="Q20">
        <v>3</v>
      </c>
      <c r="R20">
        <v>1</v>
      </c>
      <c r="S20">
        <v>12</v>
      </c>
      <c r="T20">
        <v>4</v>
      </c>
      <c r="U20">
        <v>4</v>
      </c>
      <c r="V20">
        <v>1</v>
      </c>
      <c r="W20" t="s">
        <v>903</v>
      </c>
      <c r="X20">
        <v>2</v>
      </c>
      <c r="Y20">
        <v>2</v>
      </c>
      <c r="Z20" t="s">
        <v>116</v>
      </c>
      <c r="AA20" t="s">
        <v>978</v>
      </c>
      <c r="AB20">
        <v>78627043</v>
      </c>
      <c r="AC20">
        <v>11.753158569335937</v>
      </c>
      <c r="AD20">
        <v>-1.1058131456375122</v>
      </c>
      <c r="AE20">
        <v>340.32427978515625</v>
      </c>
      <c r="AF20">
        <v>4</v>
      </c>
      <c r="AG20" t="s">
        <v>1022</v>
      </c>
      <c r="AH20" t="s">
        <v>1163</v>
      </c>
      <c r="AI20">
        <v>82015</v>
      </c>
      <c r="AJ20" t="s">
        <v>1022</v>
      </c>
      <c r="AK20">
        <v>1</v>
      </c>
    </row>
    <row r="21" spans="1:37">
      <c r="A21" t="s">
        <v>244</v>
      </c>
      <c r="B21" t="s">
        <v>377</v>
      </c>
      <c r="C21" t="s">
        <v>509</v>
      </c>
      <c r="D21" t="s">
        <v>641</v>
      </c>
      <c r="E21" t="s">
        <v>650</v>
      </c>
      <c r="F21" t="s">
        <v>666</v>
      </c>
      <c r="G21" t="s">
        <v>668</v>
      </c>
      <c r="H21" t="s">
        <v>682</v>
      </c>
      <c r="I21" t="s">
        <v>722</v>
      </c>
      <c r="J21" t="s">
        <v>116</v>
      </c>
      <c r="K21" t="s">
        <v>800</v>
      </c>
      <c r="L21">
        <v>76994335</v>
      </c>
      <c r="M21">
        <v>76994335</v>
      </c>
      <c r="O21">
        <v>1</v>
      </c>
      <c r="Q21">
        <v>3</v>
      </c>
      <c r="R21">
        <v>1</v>
      </c>
      <c r="S21">
        <v>12</v>
      </c>
      <c r="T21">
        <v>4</v>
      </c>
      <c r="U21">
        <v>4</v>
      </c>
      <c r="V21">
        <v>0</v>
      </c>
      <c r="W21" t="s">
        <v>903</v>
      </c>
      <c r="X21">
        <v>2</v>
      </c>
      <c r="Y21">
        <v>2</v>
      </c>
      <c r="Z21" t="s">
        <v>116</v>
      </c>
      <c r="AA21" t="s">
        <v>978</v>
      </c>
      <c r="AB21">
        <v>78627043</v>
      </c>
      <c r="AC21">
        <v>11.753158569335937</v>
      </c>
      <c r="AD21">
        <v>-1.1058131456375122</v>
      </c>
      <c r="AE21">
        <v>340.32427978515625</v>
      </c>
      <c r="AF21">
        <v>4</v>
      </c>
      <c r="AG21" t="s">
        <v>1021</v>
      </c>
      <c r="AH21" t="s">
        <v>1163</v>
      </c>
      <c r="AI21">
        <v>82015</v>
      </c>
      <c r="AJ21" t="s">
        <v>1021</v>
      </c>
      <c r="AK21">
        <v>1</v>
      </c>
    </row>
    <row r="22" spans="1:37">
      <c r="A22" t="s">
        <v>247</v>
      </c>
      <c r="B22" t="s">
        <v>379</v>
      </c>
      <c r="C22" t="s">
        <v>512</v>
      </c>
      <c r="D22" t="s">
        <v>641</v>
      </c>
      <c r="E22" t="s">
        <v>652</v>
      </c>
      <c r="F22" t="s">
        <v>89</v>
      </c>
      <c r="G22" t="s">
        <v>95</v>
      </c>
      <c r="H22" t="s">
        <v>683</v>
      </c>
      <c r="I22" t="s">
        <v>723</v>
      </c>
      <c r="J22" t="s">
        <v>116</v>
      </c>
      <c r="K22" t="s">
        <v>801</v>
      </c>
      <c r="L22">
        <v>70336942</v>
      </c>
      <c r="M22">
        <v>70336942</v>
      </c>
      <c r="O22">
        <v>1</v>
      </c>
      <c r="Q22">
        <v>6</v>
      </c>
      <c r="R22">
        <v>1</v>
      </c>
      <c r="S22">
        <v>7</v>
      </c>
      <c r="T22">
        <v>2</v>
      </c>
      <c r="U22">
        <v>2</v>
      </c>
      <c r="V22">
        <v>0</v>
      </c>
      <c r="W22" t="s">
        <v>904</v>
      </c>
      <c r="X22">
        <v>1</v>
      </c>
      <c r="Y22">
        <v>3</v>
      </c>
      <c r="Z22" t="s">
        <v>927</v>
      </c>
      <c r="AA22" t="s">
        <v>980</v>
      </c>
      <c r="AB22">
        <v>70454442</v>
      </c>
      <c r="AC22">
        <v>13.092938423156738</v>
      </c>
      <c r="AD22">
        <v>-1.0869371891021729</v>
      </c>
      <c r="AE22">
        <v>379.89999389648437</v>
      </c>
      <c r="AF22">
        <v>5</v>
      </c>
      <c r="AG22" t="s">
        <v>1024</v>
      </c>
      <c r="AH22" t="s">
        <v>1164</v>
      </c>
      <c r="AI22">
        <v>82015</v>
      </c>
      <c r="AJ22" t="s">
        <v>1024</v>
      </c>
      <c r="AK22">
        <v>1</v>
      </c>
    </row>
    <row r="23" spans="1:37">
      <c r="A23" t="s">
        <v>246</v>
      </c>
      <c r="B23" t="s">
        <v>378</v>
      </c>
      <c r="C23" t="s">
        <v>511</v>
      </c>
      <c r="D23" t="s">
        <v>74</v>
      </c>
      <c r="E23" t="s">
        <v>652</v>
      </c>
      <c r="F23" t="s">
        <v>89</v>
      </c>
      <c r="G23" t="s">
        <v>95</v>
      </c>
      <c r="H23" t="s">
        <v>683</v>
      </c>
      <c r="I23" t="s">
        <v>723</v>
      </c>
      <c r="J23" t="s">
        <v>116</v>
      </c>
      <c r="K23" t="s">
        <v>801</v>
      </c>
      <c r="L23">
        <v>70336942</v>
      </c>
      <c r="M23">
        <v>70336942</v>
      </c>
      <c r="O23">
        <v>1</v>
      </c>
      <c r="Q23">
        <v>6</v>
      </c>
      <c r="R23">
        <v>1</v>
      </c>
      <c r="S23">
        <v>9</v>
      </c>
      <c r="T23">
        <v>2</v>
      </c>
      <c r="U23">
        <v>2</v>
      </c>
      <c r="V23">
        <v>0</v>
      </c>
      <c r="W23" t="s">
        <v>904</v>
      </c>
      <c r="X23">
        <v>1</v>
      </c>
      <c r="Y23">
        <v>3</v>
      </c>
      <c r="Z23" t="s">
        <v>926</v>
      </c>
      <c r="AA23" t="s">
        <v>980</v>
      </c>
      <c r="AB23">
        <v>70454442</v>
      </c>
      <c r="AC23">
        <v>12.659294128417969</v>
      </c>
      <c r="AD23">
        <v>-0.5658147931098938</v>
      </c>
      <c r="AE23">
        <v>355.5</v>
      </c>
      <c r="AF23">
        <v>5</v>
      </c>
      <c r="AG23" t="s">
        <v>1023</v>
      </c>
      <c r="AH23" t="s">
        <v>1164</v>
      </c>
      <c r="AI23">
        <v>82015</v>
      </c>
      <c r="AJ23" t="s">
        <v>1023</v>
      </c>
      <c r="AK23">
        <v>1</v>
      </c>
    </row>
    <row r="24" spans="1:37">
      <c r="A24" t="s">
        <v>248</v>
      </c>
      <c r="B24" t="s">
        <v>380</v>
      </c>
      <c r="C24" t="s">
        <v>513</v>
      </c>
      <c r="D24" t="s">
        <v>72</v>
      </c>
      <c r="E24" t="s">
        <v>653</v>
      </c>
      <c r="F24" t="s">
        <v>86</v>
      </c>
      <c r="G24" t="s">
        <v>670</v>
      </c>
      <c r="H24" t="s">
        <v>684</v>
      </c>
      <c r="I24" t="s">
        <v>724</v>
      </c>
      <c r="J24" t="s">
        <v>116</v>
      </c>
      <c r="K24" t="s">
        <v>802</v>
      </c>
      <c r="L24">
        <v>70459151</v>
      </c>
      <c r="M24">
        <v>70459151</v>
      </c>
      <c r="O24">
        <v>1</v>
      </c>
      <c r="Q24">
        <v>4</v>
      </c>
      <c r="R24">
        <v>0</v>
      </c>
      <c r="T24">
        <v>8</v>
      </c>
      <c r="U24">
        <v>8</v>
      </c>
      <c r="V24">
        <v>0</v>
      </c>
      <c r="W24" t="s">
        <v>905</v>
      </c>
      <c r="X24">
        <v>3</v>
      </c>
      <c r="Y24">
        <v>3</v>
      </c>
      <c r="Z24" t="s">
        <v>928</v>
      </c>
      <c r="AA24" t="s">
        <v>981</v>
      </c>
      <c r="AB24">
        <v>70271473</v>
      </c>
      <c r="AC24">
        <v>12.65950870513916</v>
      </c>
      <c r="AD24">
        <v>-1.8896967172622681</v>
      </c>
      <c r="AE24">
        <v>366.60000610351562</v>
      </c>
      <c r="AF24">
        <v>5</v>
      </c>
      <c r="AG24" t="s">
        <v>1025</v>
      </c>
      <c r="AH24" t="s">
        <v>1165</v>
      </c>
      <c r="AI24">
        <v>82015</v>
      </c>
      <c r="AJ24" t="s">
        <v>1025</v>
      </c>
      <c r="AK24">
        <v>1</v>
      </c>
    </row>
    <row r="25" spans="1:37">
      <c r="A25" t="s">
        <v>249</v>
      </c>
      <c r="B25" t="s">
        <v>380</v>
      </c>
      <c r="C25" t="s">
        <v>514</v>
      </c>
      <c r="D25" t="s">
        <v>72</v>
      </c>
      <c r="E25" t="s">
        <v>653</v>
      </c>
      <c r="F25" t="s">
        <v>86</v>
      </c>
      <c r="G25" t="s">
        <v>670</v>
      </c>
      <c r="H25" t="s">
        <v>684</v>
      </c>
      <c r="I25" t="s">
        <v>724</v>
      </c>
      <c r="J25" t="s">
        <v>116</v>
      </c>
      <c r="K25" t="s">
        <v>802</v>
      </c>
      <c r="L25">
        <v>70459151</v>
      </c>
      <c r="M25">
        <v>70459151</v>
      </c>
      <c r="O25">
        <v>1</v>
      </c>
      <c r="Q25">
        <v>4</v>
      </c>
      <c r="R25">
        <v>0</v>
      </c>
      <c r="T25">
        <v>8</v>
      </c>
      <c r="U25">
        <v>8</v>
      </c>
      <c r="V25">
        <v>1</v>
      </c>
      <c r="W25" t="s">
        <v>905</v>
      </c>
      <c r="X25">
        <v>3</v>
      </c>
      <c r="Y25">
        <v>3</v>
      </c>
      <c r="Z25" t="s">
        <v>928</v>
      </c>
      <c r="AA25" t="s">
        <v>981</v>
      </c>
      <c r="AB25">
        <v>70271473</v>
      </c>
      <c r="AC25">
        <v>12.65950870513916</v>
      </c>
      <c r="AD25">
        <v>-1.8896967172622681</v>
      </c>
      <c r="AE25">
        <v>366.60000610351562</v>
      </c>
      <c r="AF25">
        <v>5</v>
      </c>
      <c r="AG25" t="s">
        <v>1026</v>
      </c>
      <c r="AH25" t="s">
        <v>1165</v>
      </c>
      <c r="AI25">
        <v>82015</v>
      </c>
      <c r="AJ25" t="s">
        <v>1026</v>
      </c>
      <c r="AK25">
        <v>1</v>
      </c>
    </row>
    <row r="26" spans="1:37">
      <c r="A26" t="s">
        <v>250</v>
      </c>
      <c r="B26" t="s">
        <v>381</v>
      </c>
      <c r="C26" t="s">
        <v>515</v>
      </c>
      <c r="D26" t="s">
        <v>643</v>
      </c>
      <c r="E26" t="s">
        <v>80</v>
      </c>
      <c r="F26" t="s">
        <v>88</v>
      </c>
      <c r="G26" t="s">
        <v>94</v>
      </c>
      <c r="H26" t="s">
        <v>685</v>
      </c>
      <c r="I26" t="s">
        <v>725</v>
      </c>
      <c r="J26" t="s">
        <v>116</v>
      </c>
      <c r="K26" t="s">
        <v>803</v>
      </c>
      <c r="L26">
        <v>70510595</v>
      </c>
      <c r="M26">
        <v>70510595</v>
      </c>
      <c r="O26">
        <v>1</v>
      </c>
      <c r="Q26">
        <v>3</v>
      </c>
      <c r="R26">
        <v>0</v>
      </c>
      <c r="T26">
        <v>1</v>
      </c>
      <c r="U26">
        <v>1</v>
      </c>
      <c r="V26">
        <v>1</v>
      </c>
      <c r="W26" t="s">
        <v>903</v>
      </c>
      <c r="X26">
        <v>1</v>
      </c>
      <c r="Y26">
        <v>2</v>
      </c>
      <c r="Z26" t="s">
        <v>116</v>
      </c>
      <c r="AA26" t="s">
        <v>180</v>
      </c>
      <c r="AB26">
        <v>70463627</v>
      </c>
      <c r="AC26">
        <v>11.498191833496094</v>
      </c>
      <c r="AD26">
        <v>5.9335120022296906E-2</v>
      </c>
      <c r="AE26">
        <v>314.89999389648437</v>
      </c>
      <c r="AF26">
        <v>5</v>
      </c>
      <c r="AG26" t="s">
        <v>1027</v>
      </c>
      <c r="AH26" t="s">
        <v>1166</v>
      </c>
      <c r="AI26">
        <v>82015</v>
      </c>
      <c r="AJ26" t="s">
        <v>1027</v>
      </c>
      <c r="AK26">
        <v>1</v>
      </c>
    </row>
    <row r="27" spans="1:37">
      <c r="A27" t="s">
        <v>251</v>
      </c>
      <c r="B27" t="s">
        <v>382</v>
      </c>
      <c r="C27" t="s">
        <v>516</v>
      </c>
      <c r="D27" t="s">
        <v>643</v>
      </c>
      <c r="E27" t="s">
        <v>80</v>
      </c>
      <c r="F27" t="s">
        <v>88</v>
      </c>
      <c r="G27" t="s">
        <v>94</v>
      </c>
      <c r="H27" t="s">
        <v>685</v>
      </c>
      <c r="I27" t="s">
        <v>725</v>
      </c>
      <c r="J27" t="s">
        <v>116</v>
      </c>
      <c r="K27" t="s">
        <v>803</v>
      </c>
      <c r="L27">
        <v>70510595</v>
      </c>
      <c r="M27">
        <v>70510595</v>
      </c>
      <c r="O27">
        <v>1</v>
      </c>
      <c r="Q27">
        <v>3</v>
      </c>
      <c r="R27">
        <v>0</v>
      </c>
      <c r="T27">
        <v>1</v>
      </c>
      <c r="U27">
        <v>1</v>
      </c>
      <c r="V27">
        <v>0</v>
      </c>
      <c r="W27" t="s">
        <v>903</v>
      </c>
      <c r="X27">
        <v>1</v>
      </c>
      <c r="Y27">
        <v>2</v>
      </c>
      <c r="Z27" t="s">
        <v>116</v>
      </c>
      <c r="AA27" t="s">
        <v>180</v>
      </c>
      <c r="AB27">
        <v>70463627</v>
      </c>
      <c r="AC27">
        <v>11.498183250427246</v>
      </c>
      <c r="AD27">
        <v>5.9293311089277267E-2</v>
      </c>
      <c r="AE27">
        <v>328.89999389648437</v>
      </c>
      <c r="AF27">
        <v>5</v>
      </c>
      <c r="AG27" t="s">
        <v>1028</v>
      </c>
      <c r="AH27" t="s">
        <v>1166</v>
      </c>
      <c r="AI27">
        <v>82015</v>
      </c>
      <c r="AJ27" t="s">
        <v>1028</v>
      </c>
      <c r="AK27">
        <v>1</v>
      </c>
    </row>
    <row r="28" spans="1:37">
      <c r="A28" t="s">
        <v>252</v>
      </c>
      <c r="B28" t="s">
        <v>383</v>
      </c>
      <c r="C28" t="s">
        <v>517</v>
      </c>
      <c r="D28" t="s">
        <v>643</v>
      </c>
      <c r="E28" t="s">
        <v>80</v>
      </c>
      <c r="F28" t="s">
        <v>88</v>
      </c>
      <c r="G28" t="s">
        <v>94</v>
      </c>
      <c r="H28" t="s">
        <v>685</v>
      </c>
      <c r="I28" t="s">
        <v>726</v>
      </c>
      <c r="J28" t="s">
        <v>116</v>
      </c>
      <c r="K28" t="s">
        <v>804</v>
      </c>
      <c r="L28">
        <v>71800887</v>
      </c>
      <c r="M28">
        <v>71800887</v>
      </c>
      <c r="O28">
        <v>1</v>
      </c>
      <c r="Q28">
        <v>3</v>
      </c>
      <c r="R28">
        <v>0</v>
      </c>
      <c r="T28">
        <v>1</v>
      </c>
      <c r="U28">
        <v>1</v>
      </c>
      <c r="V28">
        <v>0</v>
      </c>
      <c r="W28" t="s">
        <v>903</v>
      </c>
      <c r="X28">
        <v>1</v>
      </c>
      <c r="Y28">
        <v>2</v>
      </c>
      <c r="Z28" t="s">
        <v>116</v>
      </c>
      <c r="AA28" t="s">
        <v>180</v>
      </c>
      <c r="AB28">
        <v>70463627</v>
      </c>
      <c r="AC28">
        <v>11.498185157775879</v>
      </c>
      <c r="AD28">
        <v>5.9296511113643646E-2</v>
      </c>
      <c r="AE28">
        <v>326.5</v>
      </c>
      <c r="AF28">
        <v>5</v>
      </c>
      <c r="AG28" t="s">
        <v>1029</v>
      </c>
      <c r="AH28" t="s">
        <v>1167</v>
      </c>
      <c r="AI28">
        <v>82015</v>
      </c>
      <c r="AJ28" t="s">
        <v>1029</v>
      </c>
      <c r="AK28">
        <v>1</v>
      </c>
    </row>
    <row r="29" spans="1:37">
      <c r="A29" t="s">
        <v>253</v>
      </c>
      <c r="B29" t="s">
        <v>384</v>
      </c>
      <c r="C29" t="s">
        <v>518</v>
      </c>
      <c r="D29" t="s">
        <v>643</v>
      </c>
      <c r="E29" t="s">
        <v>80</v>
      </c>
      <c r="F29" t="s">
        <v>88</v>
      </c>
      <c r="G29" t="s">
        <v>94</v>
      </c>
      <c r="H29" t="s">
        <v>685</v>
      </c>
      <c r="I29" t="s">
        <v>726</v>
      </c>
      <c r="J29" t="s">
        <v>116</v>
      </c>
      <c r="K29" t="s">
        <v>804</v>
      </c>
      <c r="L29">
        <v>71088087</v>
      </c>
      <c r="M29">
        <v>71088087</v>
      </c>
      <c r="O29">
        <v>1</v>
      </c>
      <c r="Q29">
        <v>3</v>
      </c>
      <c r="R29">
        <v>1</v>
      </c>
      <c r="S29">
        <v>12</v>
      </c>
      <c r="T29">
        <v>1</v>
      </c>
      <c r="U29">
        <v>1</v>
      </c>
      <c r="V29">
        <v>1</v>
      </c>
      <c r="W29" t="s">
        <v>903</v>
      </c>
      <c r="X29">
        <v>2</v>
      </c>
      <c r="Y29">
        <v>2</v>
      </c>
      <c r="Z29" t="s">
        <v>116</v>
      </c>
      <c r="AA29" t="s">
        <v>180</v>
      </c>
      <c r="AB29">
        <v>70463627</v>
      </c>
      <c r="AC29">
        <v>11.49820613861084</v>
      </c>
      <c r="AD29">
        <v>5.9340048581361771E-2</v>
      </c>
      <c r="AE29">
        <v>312.10000610351562</v>
      </c>
      <c r="AF29">
        <v>3</v>
      </c>
      <c r="AG29" t="s">
        <v>1030</v>
      </c>
      <c r="AH29" t="s">
        <v>1167</v>
      </c>
      <c r="AI29">
        <v>82015</v>
      </c>
      <c r="AJ29" t="s">
        <v>1030</v>
      </c>
      <c r="AK29">
        <v>1</v>
      </c>
    </row>
    <row r="30" spans="1:37">
      <c r="A30" t="s">
        <v>254</v>
      </c>
      <c r="B30" t="s">
        <v>385</v>
      </c>
      <c r="C30" t="s">
        <v>519</v>
      </c>
      <c r="D30" t="s">
        <v>643</v>
      </c>
      <c r="E30" t="s">
        <v>80</v>
      </c>
      <c r="F30" t="s">
        <v>88</v>
      </c>
      <c r="G30" t="s">
        <v>94</v>
      </c>
      <c r="H30" t="s">
        <v>685</v>
      </c>
      <c r="I30" t="s">
        <v>727</v>
      </c>
      <c r="J30" t="s">
        <v>116</v>
      </c>
      <c r="K30" t="s">
        <v>805</v>
      </c>
      <c r="L30">
        <v>78568403</v>
      </c>
      <c r="M30">
        <v>78568403</v>
      </c>
      <c r="O30">
        <v>1</v>
      </c>
      <c r="Q30">
        <v>3</v>
      </c>
      <c r="R30">
        <v>0</v>
      </c>
      <c r="T30">
        <v>1</v>
      </c>
      <c r="U30">
        <v>1</v>
      </c>
      <c r="V30">
        <v>1</v>
      </c>
      <c r="W30" t="s">
        <v>903</v>
      </c>
      <c r="X30">
        <v>1</v>
      </c>
      <c r="Y30">
        <v>3</v>
      </c>
      <c r="Z30" t="s">
        <v>929</v>
      </c>
      <c r="AA30" t="s">
        <v>180</v>
      </c>
      <c r="AB30">
        <v>70463627</v>
      </c>
      <c r="AC30">
        <v>11.498223304748535</v>
      </c>
      <c r="AD30">
        <v>5.9350159019231796E-2</v>
      </c>
      <c r="AE30">
        <v>310</v>
      </c>
      <c r="AF30">
        <v>7</v>
      </c>
      <c r="AG30" t="s">
        <v>1031</v>
      </c>
      <c r="AH30" t="s">
        <v>1168</v>
      </c>
      <c r="AI30">
        <v>82015</v>
      </c>
      <c r="AJ30" t="s">
        <v>1031</v>
      </c>
      <c r="AK30">
        <v>1</v>
      </c>
    </row>
    <row r="31" spans="1:37">
      <c r="A31" t="s">
        <v>251</v>
      </c>
      <c r="B31" t="s">
        <v>386</v>
      </c>
      <c r="C31" t="s">
        <v>226</v>
      </c>
      <c r="D31" t="s">
        <v>643</v>
      </c>
      <c r="E31" t="s">
        <v>80</v>
      </c>
      <c r="F31" t="s">
        <v>88</v>
      </c>
      <c r="G31" t="s">
        <v>94</v>
      </c>
      <c r="H31" t="s">
        <v>685</v>
      </c>
      <c r="I31" t="s">
        <v>727</v>
      </c>
      <c r="J31" t="s">
        <v>116</v>
      </c>
      <c r="K31" t="s">
        <v>805</v>
      </c>
      <c r="L31">
        <v>78568403</v>
      </c>
      <c r="M31">
        <v>78568403</v>
      </c>
      <c r="O31">
        <v>1</v>
      </c>
      <c r="Q31">
        <v>3</v>
      </c>
      <c r="R31">
        <v>0</v>
      </c>
      <c r="T31">
        <v>1</v>
      </c>
      <c r="U31">
        <v>1</v>
      </c>
      <c r="V31">
        <v>0</v>
      </c>
      <c r="W31" t="s">
        <v>903</v>
      </c>
      <c r="X31">
        <v>1</v>
      </c>
      <c r="Y31">
        <v>3</v>
      </c>
      <c r="Z31" t="s">
        <v>930</v>
      </c>
      <c r="AA31" t="s">
        <v>180</v>
      </c>
      <c r="AB31">
        <v>70463627</v>
      </c>
      <c r="AC31">
        <v>11.498180389404297</v>
      </c>
      <c r="AD31">
        <v>5.9321708977222443E-2</v>
      </c>
      <c r="AE31">
        <v>315</v>
      </c>
      <c r="AF31">
        <v>5</v>
      </c>
      <c r="AG31" t="s">
        <v>1032</v>
      </c>
      <c r="AH31" t="s">
        <v>1168</v>
      </c>
      <c r="AI31">
        <v>82015</v>
      </c>
      <c r="AJ31" t="s">
        <v>1032</v>
      </c>
      <c r="AK31">
        <v>1</v>
      </c>
    </row>
    <row r="32" spans="1:37">
      <c r="A32" t="s">
        <v>256</v>
      </c>
      <c r="B32" t="s">
        <v>388</v>
      </c>
      <c r="C32" t="s">
        <v>521</v>
      </c>
      <c r="D32" t="s">
        <v>65</v>
      </c>
      <c r="E32" t="s">
        <v>76</v>
      </c>
      <c r="F32" t="s">
        <v>86</v>
      </c>
      <c r="G32" t="s">
        <v>91</v>
      </c>
      <c r="H32" t="s">
        <v>99</v>
      </c>
      <c r="I32" t="s">
        <v>713</v>
      </c>
      <c r="J32" t="s">
        <v>116</v>
      </c>
      <c r="K32" t="s">
        <v>806</v>
      </c>
      <c r="L32">
        <v>70093738</v>
      </c>
      <c r="M32">
        <v>70093738</v>
      </c>
      <c r="O32">
        <v>1</v>
      </c>
      <c r="Q32">
        <v>6</v>
      </c>
      <c r="R32">
        <v>0</v>
      </c>
      <c r="T32">
        <v>4</v>
      </c>
      <c r="U32">
        <v>4</v>
      </c>
      <c r="V32">
        <v>0</v>
      </c>
      <c r="W32" t="s">
        <v>899</v>
      </c>
      <c r="X32">
        <v>1</v>
      </c>
      <c r="Y32">
        <v>2</v>
      </c>
      <c r="Z32" t="s">
        <v>116</v>
      </c>
      <c r="AA32" t="s">
        <v>177</v>
      </c>
      <c r="AB32">
        <v>70979832</v>
      </c>
      <c r="AC32">
        <v>12.660345077514648</v>
      </c>
      <c r="AD32">
        <v>-1.5393873453140259</v>
      </c>
      <c r="AE32">
        <v>322.60000610351562</v>
      </c>
      <c r="AF32">
        <v>4</v>
      </c>
      <c r="AG32" t="s">
        <v>1034</v>
      </c>
      <c r="AH32" t="s">
        <v>1169</v>
      </c>
      <c r="AI32">
        <v>82015</v>
      </c>
      <c r="AJ32" t="s">
        <v>1034</v>
      </c>
      <c r="AK32">
        <v>1</v>
      </c>
    </row>
    <row r="33" spans="1:37">
      <c r="A33" t="s">
        <v>255</v>
      </c>
      <c r="B33" t="s">
        <v>387</v>
      </c>
      <c r="C33" t="s">
        <v>520</v>
      </c>
      <c r="D33" t="s">
        <v>65</v>
      </c>
      <c r="E33" t="s">
        <v>76</v>
      </c>
      <c r="F33" t="s">
        <v>86</v>
      </c>
      <c r="G33" t="s">
        <v>91</v>
      </c>
      <c r="H33" t="s">
        <v>99</v>
      </c>
      <c r="I33" t="s">
        <v>713</v>
      </c>
      <c r="J33" t="s">
        <v>116</v>
      </c>
      <c r="K33" t="s">
        <v>806</v>
      </c>
      <c r="L33">
        <v>70093738</v>
      </c>
      <c r="M33">
        <v>70093738</v>
      </c>
      <c r="O33">
        <v>1</v>
      </c>
      <c r="Q33">
        <v>6</v>
      </c>
      <c r="R33">
        <v>0</v>
      </c>
      <c r="T33">
        <v>4</v>
      </c>
      <c r="U33">
        <v>4</v>
      </c>
      <c r="V33">
        <v>0</v>
      </c>
      <c r="W33" t="s">
        <v>899</v>
      </c>
      <c r="X33">
        <v>1</v>
      </c>
      <c r="Y33">
        <v>2</v>
      </c>
      <c r="Z33" t="s">
        <v>116</v>
      </c>
      <c r="AA33" t="s">
        <v>177</v>
      </c>
      <c r="AB33">
        <v>70979832</v>
      </c>
      <c r="AC33">
        <v>12.660449028015137</v>
      </c>
      <c r="AD33">
        <v>-1.5393118858337402</v>
      </c>
      <c r="AE33">
        <v>313</v>
      </c>
      <c r="AF33">
        <v>5</v>
      </c>
      <c r="AG33" t="s">
        <v>1033</v>
      </c>
      <c r="AH33" t="s">
        <v>1169</v>
      </c>
      <c r="AI33">
        <v>82015</v>
      </c>
      <c r="AJ33" t="s">
        <v>1033</v>
      </c>
      <c r="AK33">
        <v>1</v>
      </c>
    </row>
    <row r="34" spans="1:37">
      <c r="A34" t="s">
        <v>258</v>
      </c>
      <c r="B34" t="s">
        <v>390</v>
      </c>
      <c r="C34" t="s">
        <v>523</v>
      </c>
      <c r="D34" t="s">
        <v>74</v>
      </c>
      <c r="E34" t="s">
        <v>76</v>
      </c>
      <c r="F34" t="s">
        <v>86</v>
      </c>
      <c r="G34" t="s">
        <v>91</v>
      </c>
      <c r="H34" t="s">
        <v>99</v>
      </c>
      <c r="I34" t="s">
        <v>728</v>
      </c>
      <c r="J34" t="s">
        <v>116</v>
      </c>
      <c r="K34" t="s">
        <v>807</v>
      </c>
      <c r="L34">
        <v>70700250</v>
      </c>
      <c r="M34">
        <v>70700250</v>
      </c>
      <c r="O34">
        <v>1</v>
      </c>
      <c r="Q34">
        <v>6</v>
      </c>
      <c r="R34">
        <v>1</v>
      </c>
      <c r="S34">
        <v>8</v>
      </c>
      <c r="T34">
        <v>8</v>
      </c>
      <c r="U34">
        <v>8</v>
      </c>
      <c r="V34">
        <v>0</v>
      </c>
      <c r="W34" t="s">
        <v>899</v>
      </c>
      <c r="X34">
        <v>1</v>
      </c>
      <c r="Y34">
        <v>2</v>
      </c>
      <c r="Z34" t="s">
        <v>116</v>
      </c>
      <c r="AA34" t="s">
        <v>177</v>
      </c>
      <c r="AB34">
        <v>70979832</v>
      </c>
      <c r="AC34">
        <v>12.660400390625</v>
      </c>
      <c r="AD34">
        <v>-1.5394213199615479</v>
      </c>
      <c r="AE34">
        <v>320.10000610351562</v>
      </c>
      <c r="AF34">
        <v>5</v>
      </c>
      <c r="AG34" t="s">
        <v>1036</v>
      </c>
      <c r="AH34" t="s">
        <v>1170</v>
      </c>
      <c r="AI34">
        <v>82015</v>
      </c>
      <c r="AJ34" t="s">
        <v>1036</v>
      </c>
      <c r="AK34">
        <v>1</v>
      </c>
    </row>
    <row r="35" spans="1:37">
      <c r="A35" t="s">
        <v>257</v>
      </c>
      <c r="B35" t="s">
        <v>389</v>
      </c>
      <c r="C35" t="s">
        <v>522</v>
      </c>
      <c r="D35" t="s">
        <v>65</v>
      </c>
      <c r="E35" t="s">
        <v>76</v>
      </c>
      <c r="F35" t="s">
        <v>86</v>
      </c>
      <c r="G35" t="s">
        <v>91</v>
      </c>
      <c r="H35" t="s">
        <v>99</v>
      </c>
      <c r="I35" t="s">
        <v>728</v>
      </c>
      <c r="J35" t="s">
        <v>116</v>
      </c>
      <c r="K35" t="s">
        <v>807</v>
      </c>
      <c r="L35">
        <v>70700250</v>
      </c>
      <c r="M35">
        <v>70700250</v>
      </c>
      <c r="O35">
        <v>1</v>
      </c>
      <c r="Q35">
        <v>6</v>
      </c>
      <c r="R35">
        <v>1</v>
      </c>
      <c r="S35">
        <v>8</v>
      </c>
      <c r="T35">
        <v>8</v>
      </c>
      <c r="U35">
        <v>8</v>
      </c>
      <c r="V35">
        <v>0</v>
      </c>
      <c r="W35" t="s">
        <v>899</v>
      </c>
      <c r="X35">
        <v>1</v>
      </c>
      <c r="Y35">
        <v>2</v>
      </c>
      <c r="Z35" t="s">
        <v>116</v>
      </c>
      <c r="AA35" t="s">
        <v>177</v>
      </c>
      <c r="AB35">
        <v>70979832</v>
      </c>
      <c r="AC35">
        <v>12.660362243652344</v>
      </c>
      <c r="AD35">
        <v>-1.5393780469894409</v>
      </c>
      <c r="AE35">
        <v>326.39999389648437</v>
      </c>
      <c r="AF35">
        <v>5</v>
      </c>
      <c r="AG35" t="s">
        <v>1035</v>
      </c>
      <c r="AH35" t="s">
        <v>1170</v>
      </c>
      <c r="AI35">
        <v>82015</v>
      </c>
      <c r="AJ35" t="s">
        <v>1035</v>
      </c>
      <c r="AK35">
        <v>1</v>
      </c>
    </row>
    <row r="36" spans="1:37">
      <c r="A36" t="s">
        <v>260</v>
      </c>
      <c r="B36" t="s">
        <v>392</v>
      </c>
      <c r="C36" t="s">
        <v>525</v>
      </c>
      <c r="D36" t="s">
        <v>74</v>
      </c>
      <c r="E36" t="s">
        <v>76</v>
      </c>
      <c r="F36" t="s">
        <v>86</v>
      </c>
      <c r="G36" t="s">
        <v>91</v>
      </c>
      <c r="H36" t="s">
        <v>99</v>
      </c>
      <c r="I36" t="s">
        <v>729</v>
      </c>
      <c r="J36" t="s">
        <v>116</v>
      </c>
      <c r="K36" t="s">
        <v>809</v>
      </c>
      <c r="L36">
        <v>77364107</v>
      </c>
      <c r="M36">
        <v>77364107</v>
      </c>
      <c r="O36">
        <v>1</v>
      </c>
      <c r="Q36">
        <v>3</v>
      </c>
      <c r="R36">
        <v>0</v>
      </c>
      <c r="T36">
        <v>3</v>
      </c>
      <c r="U36">
        <v>3</v>
      </c>
      <c r="V36">
        <v>0</v>
      </c>
      <c r="W36" t="s">
        <v>899</v>
      </c>
      <c r="X36">
        <v>1</v>
      </c>
      <c r="Y36">
        <v>4</v>
      </c>
      <c r="Z36" t="s">
        <v>932</v>
      </c>
      <c r="AA36" t="s">
        <v>177</v>
      </c>
      <c r="AB36">
        <v>70979832</v>
      </c>
      <c r="AC36">
        <v>12.660312652587891</v>
      </c>
      <c r="AD36">
        <v>-1.5393569469451904</v>
      </c>
      <c r="AE36">
        <v>321.10000610351562</v>
      </c>
      <c r="AF36">
        <v>5</v>
      </c>
      <c r="AG36" t="s">
        <v>1038</v>
      </c>
      <c r="AH36" t="s">
        <v>1171</v>
      </c>
      <c r="AI36">
        <v>82015</v>
      </c>
      <c r="AJ36" t="s">
        <v>1038</v>
      </c>
      <c r="AK36">
        <v>1</v>
      </c>
    </row>
    <row r="37" spans="1:37">
      <c r="A37" t="s">
        <v>259</v>
      </c>
      <c r="B37" t="s">
        <v>391</v>
      </c>
      <c r="C37" t="s">
        <v>524</v>
      </c>
      <c r="D37" t="s">
        <v>74</v>
      </c>
      <c r="E37" t="s">
        <v>76</v>
      </c>
      <c r="F37" t="s">
        <v>86</v>
      </c>
      <c r="G37" t="s">
        <v>91</v>
      </c>
      <c r="H37" t="s">
        <v>99</v>
      </c>
      <c r="I37" t="s">
        <v>729</v>
      </c>
      <c r="J37" t="s">
        <v>116</v>
      </c>
      <c r="K37" t="s">
        <v>808</v>
      </c>
      <c r="L37">
        <v>77364107</v>
      </c>
      <c r="M37">
        <v>77364107</v>
      </c>
      <c r="O37">
        <v>1</v>
      </c>
      <c r="Q37">
        <v>3</v>
      </c>
      <c r="R37">
        <v>0</v>
      </c>
      <c r="T37">
        <v>3</v>
      </c>
      <c r="U37">
        <v>3</v>
      </c>
      <c r="V37">
        <v>0</v>
      </c>
      <c r="W37" t="s">
        <v>902</v>
      </c>
      <c r="X37">
        <v>4</v>
      </c>
      <c r="Y37">
        <v>4</v>
      </c>
      <c r="Z37" t="s">
        <v>931</v>
      </c>
      <c r="AA37" t="s">
        <v>177</v>
      </c>
      <c r="AB37">
        <v>70979832</v>
      </c>
      <c r="AC37">
        <v>12.660360336303711</v>
      </c>
      <c r="AD37">
        <v>-1.5393640995025635</v>
      </c>
      <c r="AE37">
        <v>332.5</v>
      </c>
      <c r="AF37">
        <v>4</v>
      </c>
      <c r="AG37" t="s">
        <v>1037</v>
      </c>
      <c r="AH37" t="s">
        <v>1171</v>
      </c>
      <c r="AI37">
        <v>82015</v>
      </c>
      <c r="AJ37" t="s">
        <v>1037</v>
      </c>
      <c r="AK37">
        <v>1</v>
      </c>
    </row>
    <row r="38" spans="1:37">
      <c r="A38" t="s">
        <v>262</v>
      </c>
      <c r="B38" t="s">
        <v>393</v>
      </c>
      <c r="C38" t="s">
        <v>527</v>
      </c>
      <c r="D38" t="s">
        <v>68</v>
      </c>
      <c r="E38" t="s">
        <v>78</v>
      </c>
      <c r="F38" t="s">
        <v>87</v>
      </c>
      <c r="G38" t="s">
        <v>92</v>
      </c>
      <c r="H38" t="s">
        <v>686</v>
      </c>
      <c r="I38" t="s">
        <v>730</v>
      </c>
      <c r="J38" t="s">
        <v>116</v>
      </c>
      <c r="K38" t="s">
        <v>810</v>
      </c>
      <c r="L38">
        <v>78083120</v>
      </c>
      <c r="M38">
        <v>78083120</v>
      </c>
      <c r="O38">
        <v>1</v>
      </c>
      <c r="Q38">
        <v>4</v>
      </c>
      <c r="R38">
        <v>0</v>
      </c>
      <c r="T38">
        <v>4</v>
      </c>
      <c r="U38">
        <v>4</v>
      </c>
      <c r="V38">
        <v>1</v>
      </c>
      <c r="W38" t="s">
        <v>903</v>
      </c>
      <c r="X38">
        <v>2</v>
      </c>
      <c r="Y38">
        <v>1</v>
      </c>
      <c r="Z38" t="s">
        <v>116</v>
      </c>
      <c r="AA38" t="s">
        <v>178</v>
      </c>
      <c r="AB38">
        <v>78010456</v>
      </c>
      <c r="AC38">
        <v>14.093002319335937</v>
      </c>
      <c r="AD38">
        <v>-1.6224805116653442</v>
      </c>
      <c r="AE38">
        <v>327.20535278320312</v>
      </c>
      <c r="AF38">
        <v>4</v>
      </c>
      <c r="AG38" t="s">
        <v>1040</v>
      </c>
      <c r="AH38" t="s">
        <v>1172</v>
      </c>
      <c r="AI38">
        <v>82015</v>
      </c>
      <c r="AJ38" t="s">
        <v>1040</v>
      </c>
      <c r="AK38">
        <v>1</v>
      </c>
    </row>
    <row r="39" spans="1:37">
      <c r="A39" t="s">
        <v>261</v>
      </c>
      <c r="B39" t="s">
        <v>393</v>
      </c>
      <c r="C39" t="s">
        <v>526</v>
      </c>
      <c r="D39" t="s">
        <v>68</v>
      </c>
      <c r="E39" t="s">
        <v>78</v>
      </c>
      <c r="F39" t="s">
        <v>87</v>
      </c>
      <c r="G39" t="s">
        <v>92</v>
      </c>
      <c r="H39" t="s">
        <v>686</v>
      </c>
      <c r="I39" t="s">
        <v>730</v>
      </c>
      <c r="J39" t="s">
        <v>116</v>
      </c>
      <c r="K39" t="s">
        <v>810</v>
      </c>
      <c r="L39">
        <v>78083120</v>
      </c>
      <c r="M39">
        <v>78083120</v>
      </c>
      <c r="O39">
        <v>1</v>
      </c>
      <c r="Q39">
        <v>4</v>
      </c>
      <c r="R39">
        <v>0</v>
      </c>
      <c r="T39">
        <v>4</v>
      </c>
      <c r="U39">
        <v>4</v>
      </c>
      <c r="V39">
        <v>0</v>
      </c>
      <c r="W39" t="s">
        <v>903</v>
      </c>
      <c r="X39">
        <v>2</v>
      </c>
      <c r="Y39">
        <v>1</v>
      </c>
      <c r="Z39" t="s">
        <v>116</v>
      </c>
      <c r="AA39" t="s">
        <v>178</v>
      </c>
      <c r="AB39">
        <v>78010456</v>
      </c>
      <c r="AC39">
        <v>14.093002319335937</v>
      </c>
      <c r="AD39">
        <v>-1.6224805116653442</v>
      </c>
      <c r="AE39">
        <v>327.20535278320312</v>
      </c>
      <c r="AF39">
        <v>4</v>
      </c>
      <c r="AG39" t="s">
        <v>1039</v>
      </c>
      <c r="AH39" t="s">
        <v>1172</v>
      </c>
      <c r="AI39">
        <v>82015</v>
      </c>
      <c r="AJ39" t="s">
        <v>1039</v>
      </c>
      <c r="AK39">
        <v>1</v>
      </c>
    </row>
    <row r="40" spans="1:37">
      <c r="A40" t="s">
        <v>263</v>
      </c>
      <c r="B40" t="s">
        <v>394</v>
      </c>
      <c r="C40" t="s">
        <v>528</v>
      </c>
      <c r="D40" t="s">
        <v>68</v>
      </c>
      <c r="E40" t="s">
        <v>78</v>
      </c>
      <c r="F40" t="s">
        <v>87</v>
      </c>
      <c r="G40" t="s">
        <v>92</v>
      </c>
      <c r="H40" t="s">
        <v>686</v>
      </c>
      <c r="I40" t="s">
        <v>731</v>
      </c>
      <c r="J40" t="s">
        <v>116</v>
      </c>
      <c r="K40" t="s">
        <v>811</v>
      </c>
      <c r="L40">
        <v>79888891</v>
      </c>
      <c r="M40">
        <v>79888891</v>
      </c>
      <c r="O40">
        <v>1</v>
      </c>
      <c r="Q40">
        <v>3</v>
      </c>
      <c r="R40">
        <v>1</v>
      </c>
      <c r="S40">
        <v>9</v>
      </c>
      <c r="T40">
        <v>5</v>
      </c>
      <c r="U40">
        <v>5</v>
      </c>
      <c r="V40">
        <v>0</v>
      </c>
      <c r="W40" t="s">
        <v>899</v>
      </c>
      <c r="X40">
        <v>2</v>
      </c>
      <c r="Y40">
        <v>3</v>
      </c>
      <c r="Z40" t="s">
        <v>933</v>
      </c>
      <c r="AA40" t="s">
        <v>178</v>
      </c>
      <c r="AB40">
        <v>78010456</v>
      </c>
      <c r="AC40">
        <v>14.09288215637207</v>
      </c>
      <c r="AD40">
        <v>-1.6224260330200195</v>
      </c>
      <c r="AE40">
        <v>322.66336059570312</v>
      </c>
      <c r="AF40">
        <v>4</v>
      </c>
      <c r="AG40" t="s">
        <v>1041</v>
      </c>
      <c r="AH40" t="s">
        <v>1173</v>
      </c>
      <c r="AI40">
        <v>82015</v>
      </c>
      <c r="AJ40" t="s">
        <v>1041</v>
      </c>
      <c r="AK40">
        <v>1</v>
      </c>
    </row>
    <row r="41" spans="1:37">
      <c r="A41" t="s">
        <v>264</v>
      </c>
      <c r="B41" t="s">
        <v>395</v>
      </c>
      <c r="C41" t="s">
        <v>529</v>
      </c>
      <c r="D41" t="s">
        <v>66</v>
      </c>
      <c r="E41" t="s">
        <v>78</v>
      </c>
      <c r="F41" t="s">
        <v>87</v>
      </c>
      <c r="G41" t="s">
        <v>92</v>
      </c>
      <c r="H41" t="s">
        <v>686</v>
      </c>
      <c r="I41" t="s">
        <v>731</v>
      </c>
      <c r="J41" t="s">
        <v>116</v>
      </c>
      <c r="K41" t="s">
        <v>812</v>
      </c>
      <c r="L41">
        <v>75775737</v>
      </c>
      <c r="M41">
        <v>75775737</v>
      </c>
      <c r="O41">
        <v>1</v>
      </c>
      <c r="Q41">
        <v>3</v>
      </c>
      <c r="R41">
        <v>1</v>
      </c>
      <c r="S41">
        <v>9</v>
      </c>
      <c r="T41">
        <v>4</v>
      </c>
      <c r="U41">
        <v>4</v>
      </c>
      <c r="V41">
        <v>0</v>
      </c>
      <c r="W41" t="s">
        <v>899</v>
      </c>
      <c r="X41">
        <v>3</v>
      </c>
      <c r="Y41">
        <v>3</v>
      </c>
      <c r="Z41" t="s">
        <v>934</v>
      </c>
      <c r="AA41" t="s">
        <v>178</v>
      </c>
      <c r="AB41">
        <v>78010456</v>
      </c>
      <c r="AC41">
        <v>14.098556518554687</v>
      </c>
      <c r="AD41">
        <v>-1.6260970830917358</v>
      </c>
      <c r="AE41">
        <v>325.0732421875</v>
      </c>
      <c r="AF41">
        <v>4</v>
      </c>
      <c r="AG41" t="s">
        <v>1042</v>
      </c>
      <c r="AH41" t="s">
        <v>1173</v>
      </c>
      <c r="AI41">
        <v>82015</v>
      </c>
      <c r="AJ41" t="s">
        <v>1042</v>
      </c>
      <c r="AK41">
        <v>1</v>
      </c>
    </row>
    <row r="42" spans="1:37">
      <c r="A42" t="s">
        <v>266</v>
      </c>
      <c r="B42" t="s">
        <v>397</v>
      </c>
      <c r="C42" t="s">
        <v>531</v>
      </c>
      <c r="D42" t="s">
        <v>643</v>
      </c>
      <c r="E42" t="s">
        <v>654</v>
      </c>
      <c r="F42" t="s">
        <v>666</v>
      </c>
      <c r="G42" t="s">
        <v>671</v>
      </c>
      <c r="H42" t="s">
        <v>687</v>
      </c>
      <c r="I42" t="s">
        <v>732</v>
      </c>
      <c r="J42" t="s">
        <v>116</v>
      </c>
      <c r="K42" t="s">
        <v>813</v>
      </c>
      <c r="L42">
        <v>70696420</v>
      </c>
      <c r="M42">
        <v>70696420</v>
      </c>
      <c r="O42">
        <v>1</v>
      </c>
      <c r="Q42">
        <v>3</v>
      </c>
      <c r="R42">
        <v>0</v>
      </c>
      <c r="T42">
        <v>6</v>
      </c>
      <c r="U42">
        <v>6</v>
      </c>
      <c r="V42">
        <v>1</v>
      </c>
      <c r="W42" t="s">
        <v>903</v>
      </c>
      <c r="X42">
        <v>3</v>
      </c>
      <c r="Y42">
        <v>2</v>
      </c>
      <c r="Z42" t="s">
        <v>116</v>
      </c>
      <c r="AA42" t="s">
        <v>982</v>
      </c>
      <c r="AB42">
        <v>71261266</v>
      </c>
      <c r="AC42">
        <v>12.062482833862305</v>
      </c>
      <c r="AD42">
        <v>-1.6001567840576172</v>
      </c>
      <c r="AE42">
        <v>380.20001220703125</v>
      </c>
      <c r="AF42">
        <v>5</v>
      </c>
      <c r="AG42" t="s">
        <v>1044</v>
      </c>
      <c r="AH42" t="s">
        <v>1174</v>
      </c>
      <c r="AI42">
        <v>82015</v>
      </c>
      <c r="AJ42" t="s">
        <v>1044</v>
      </c>
      <c r="AK42">
        <v>1</v>
      </c>
    </row>
    <row r="43" spans="1:37">
      <c r="A43" t="s">
        <v>265</v>
      </c>
      <c r="B43" t="s">
        <v>396</v>
      </c>
      <c r="C43" t="s">
        <v>530</v>
      </c>
      <c r="D43" t="s">
        <v>66</v>
      </c>
      <c r="E43" t="s">
        <v>654</v>
      </c>
      <c r="F43" t="s">
        <v>666</v>
      </c>
      <c r="G43" t="s">
        <v>671</v>
      </c>
      <c r="H43" t="s">
        <v>687</v>
      </c>
      <c r="I43" t="s">
        <v>732</v>
      </c>
      <c r="J43" t="s">
        <v>116</v>
      </c>
      <c r="K43" t="s">
        <v>813</v>
      </c>
      <c r="L43">
        <v>78826395</v>
      </c>
      <c r="M43">
        <v>78826395</v>
      </c>
      <c r="O43">
        <v>1</v>
      </c>
      <c r="Q43">
        <v>3</v>
      </c>
      <c r="R43">
        <v>0</v>
      </c>
      <c r="T43">
        <v>6</v>
      </c>
      <c r="U43">
        <v>6</v>
      </c>
      <c r="V43">
        <v>0</v>
      </c>
      <c r="W43" t="s">
        <v>903</v>
      </c>
      <c r="X43">
        <v>3</v>
      </c>
      <c r="Y43">
        <v>2</v>
      </c>
      <c r="Z43" t="s">
        <v>116</v>
      </c>
      <c r="AA43" t="s">
        <v>982</v>
      </c>
      <c r="AB43">
        <v>71261266</v>
      </c>
      <c r="AC43">
        <v>12.008462905883789</v>
      </c>
      <c r="AD43">
        <v>-1.8353787660598755</v>
      </c>
      <c r="AE43">
        <v>326.20001220703125</v>
      </c>
      <c r="AF43">
        <v>5</v>
      </c>
      <c r="AG43" t="s">
        <v>1043</v>
      </c>
      <c r="AH43" t="s">
        <v>1174</v>
      </c>
      <c r="AI43">
        <v>82015</v>
      </c>
      <c r="AJ43" t="s">
        <v>1043</v>
      </c>
      <c r="AK43">
        <v>1</v>
      </c>
    </row>
    <row r="44" spans="1:37">
      <c r="A44" t="s">
        <v>268</v>
      </c>
      <c r="B44" t="s">
        <v>398</v>
      </c>
      <c r="C44" t="s">
        <v>533</v>
      </c>
      <c r="D44" t="s">
        <v>70</v>
      </c>
      <c r="E44" t="s">
        <v>655</v>
      </c>
      <c r="F44" t="s">
        <v>88</v>
      </c>
      <c r="G44" t="s">
        <v>94</v>
      </c>
      <c r="H44" t="s">
        <v>688</v>
      </c>
      <c r="I44" t="s">
        <v>733</v>
      </c>
      <c r="J44" t="s">
        <v>116</v>
      </c>
      <c r="K44" t="s">
        <v>814</v>
      </c>
      <c r="L44">
        <v>70366947</v>
      </c>
      <c r="M44">
        <v>70366947</v>
      </c>
      <c r="O44">
        <v>1</v>
      </c>
      <c r="Q44">
        <v>6</v>
      </c>
      <c r="R44">
        <v>0</v>
      </c>
      <c r="T44">
        <v>8</v>
      </c>
      <c r="U44">
        <v>8</v>
      </c>
      <c r="V44">
        <v>0</v>
      </c>
      <c r="W44" t="s">
        <v>901</v>
      </c>
      <c r="X44">
        <v>4</v>
      </c>
      <c r="Y44">
        <v>2</v>
      </c>
      <c r="Z44" t="s">
        <v>116</v>
      </c>
      <c r="AA44" t="s">
        <v>983</v>
      </c>
      <c r="AB44">
        <v>76503498</v>
      </c>
      <c r="AC44">
        <v>11.503814697265625</v>
      </c>
      <c r="AD44">
        <v>5.6487299501895905E-2</v>
      </c>
      <c r="AE44">
        <v>326.844482421875</v>
      </c>
      <c r="AF44">
        <v>4</v>
      </c>
      <c r="AG44" t="s">
        <v>1046</v>
      </c>
      <c r="AH44" t="s">
        <v>1175</v>
      </c>
      <c r="AI44">
        <v>82015</v>
      </c>
      <c r="AJ44" t="s">
        <v>1046</v>
      </c>
      <c r="AK44">
        <v>1</v>
      </c>
    </row>
    <row r="45" spans="1:37">
      <c r="A45" t="s">
        <v>267</v>
      </c>
      <c r="B45" t="s">
        <v>398</v>
      </c>
      <c r="C45" t="s">
        <v>532</v>
      </c>
      <c r="D45" t="s">
        <v>70</v>
      </c>
      <c r="E45" t="s">
        <v>655</v>
      </c>
      <c r="F45" t="s">
        <v>88</v>
      </c>
      <c r="G45" t="s">
        <v>94</v>
      </c>
      <c r="H45" t="s">
        <v>688</v>
      </c>
      <c r="I45" t="s">
        <v>733</v>
      </c>
      <c r="J45" t="s">
        <v>116</v>
      </c>
      <c r="K45" t="s">
        <v>814</v>
      </c>
      <c r="L45">
        <v>70366947</v>
      </c>
      <c r="M45">
        <v>70366947</v>
      </c>
      <c r="O45">
        <v>1</v>
      </c>
      <c r="Q45">
        <v>6</v>
      </c>
      <c r="R45">
        <v>0</v>
      </c>
      <c r="T45">
        <v>8</v>
      </c>
      <c r="U45">
        <v>8</v>
      </c>
      <c r="V45">
        <v>0</v>
      </c>
      <c r="W45" t="s">
        <v>899</v>
      </c>
      <c r="X45">
        <v>4</v>
      </c>
      <c r="Y45">
        <v>2</v>
      </c>
      <c r="Z45" t="s">
        <v>116</v>
      </c>
      <c r="AA45" t="s">
        <v>983</v>
      </c>
      <c r="AB45">
        <v>76503498</v>
      </c>
      <c r="AC45">
        <v>11.503814697265625</v>
      </c>
      <c r="AD45">
        <v>5.6487299501895905E-2</v>
      </c>
      <c r="AE45">
        <v>326.844482421875</v>
      </c>
      <c r="AF45">
        <v>4</v>
      </c>
      <c r="AG45" t="s">
        <v>1045</v>
      </c>
      <c r="AH45" t="s">
        <v>1175</v>
      </c>
      <c r="AI45">
        <v>82015</v>
      </c>
      <c r="AJ45" t="s">
        <v>1045</v>
      </c>
      <c r="AK45">
        <v>1</v>
      </c>
    </row>
    <row r="46" spans="1:37">
      <c r="A46" t="s">
        <v>269</v>
      </c>
      <c r="B46" t="s">
        <v>399</v>
      </c>
      <c r="C46" t="s">
        <v>534</v>
      </c>
      <c r="D46" t="s">
        <v>68</v>
      </c>
      <c r="E46" t="s">
        <v>655</v>
      </c>
      <c r="F46" t="s">
        <v>88</v>
      </c>
      <c r="G46" t="s">
        <v>94</v>
      </c>
      <c r="H46" t="s">
        <v>688</v>
      </c>
      <c r="I46" t="s">
        <v>734</v>
      </c>
      <c r="J46" t="s">
        <v>116</v>
      </c>
      <c r="K46" t="s">
        <v>815</v>
      </c>
      <c r="L46">
        <v>70589447</v>
      </c>
      <c r="M46">
        <v>70589447</v>
      </c>
      <c r="O46">
        <v>1</v>
      </c>
      <c r="Q46">
        <v>4</v>
      </c>
      <c r="R46">
        <v>0</v>
      </c>
      <c r="T46">
        <v>4</v>
      </c>
      <c r="U46">
        <v>4</v>
      </c>
      <c r="V46">
        <v>0</v>
      </c>
      <c r="W46" t="s">
        <v>906</v>
      </c>
      <c r="X46">
        <v>3</v>
      </c>
      <c r="Y46">
        <v>3</v>
      </c>
      <c r="Z46" t="s">
        <v>935</v>
      </c>
      <c r="AA46" t="s">
        <v>983</v>
      </c>
      <c r="AB46">
        <v>76503498</v>
      </c>
      <c r="AC46">
        <v>11.503782272338867</v>
      </c>
      <c r="AD46">
        <v>5.6492429226636887E-2</v>
      </c>
      <c r="AE46">
        <v>310.67132568359375</v>
      </c>
      <c r="AF46">
        <v>4</v>
      </c>
      <c r="AG46" t="s">
        <v>1047</v>
      </c>
      <c r="AH46" t="s">
        <v>1176</v>
      </c>
      <c r="AI46">
        <v>82015</v>
      </c>
      <c r="AJ46" t="s">
        <v>1047</v>
      </c>
      <c r="AK46">
        <v>1</v>
      </c>
    </row>
    <row r="47" spans="1:37">
      <c r="A47" t="s">
        <v>267</v>
      </c>
      <c r="B47" t="s">
        <v>399</v>
      </c>
      <c r="C47" t="s">
        <v>535</v>
      </c>
      <c r="D47" t="s">
        <v>68</v>
      </c>
      <c r="E47" t="s">
        <v>655</v>
      </c>
      <c r="F47" t="s">
        <v>88</v>
      </c>
      <c r="G47" t="s">
        <v>94</v>
      </c>
      <c r="H47" t="s">
        <v>688</v>
      </c>
      <c r="I47" t="s">
        <v>734</v>
      </c>
      <c r="J47" t="s">
        <v>116</v>
      </c>
      <c r="K47" t="s">
        <v>815</v>
      </c>
      <c r="L47">
        <v>70589447</v>
      </c>
      <c r="M47">
        <v>70589447</v>
      </c>
      <c r="O47">
        <v>1</v>
      </c>
      <c r="Q47">
        <v>4</v>
      </c>
      <c r="R47">
        <v>0</v>
      </c>
      <c r="T47">
        <v>4</v>
      </c>
      <c r="U47">
        <v>4</v>
      </c>
      <c r="V47">
        <v>0</v>
      </c>
      <c r="W47" t="s">
        <v>899</v>
      </c>
      <c r="X47">
        <v>3</v>
      </c>
      <c r="Y47">
        <v>3</v>
      </c>
      <c r="Z47" t="s">
        <v>935</v>
      </c>
      <c r="AA47" t="s">
        <v>983</v>
      </c>
      <c r="AB47">
        <v>76503498</v>
      </c>
      <c r="AC47">
        <v>11.503782272338867</v>
      </c>
      <c r="AD47">
        <v>5.6492429226636887E-2</v>
      </c>
      <c r="AE47">
        <v>310.67132568359375</v>
      </c>
      <c r="AF47">
        <v>4</v>
      </c>
      <c r="AG47" t="s">
        <v>1048</v>
      </c>
      <c r="AH47" t="s">
        <v>1176</v>
      </c>
      <c r="AI47">
        <v>82015</v>
      </c>
      <c r="AJ47" t="s">
        <v>1048</v>
      </c>
      <c r="AK47">
        <v>1</v>
      </c>
    </row>
    <row r="48" spans="1:37">
      <c r="A48" t="s">
        <v>270</v>
      </c>
      <c r="B48" t="s">
        <v>400</v>
      </c>
      <c r="C48" t="s">
        <v>536</v>
      </c>
      <c r="D48" t="s">
        <v>644</v>
      </c>
      <c r="E48" t="s">
        <v>656</v>
      </c>
      <c r="F48" t="s">
        <v>666</v>
      </c>
      <c r="G48" t="s">
        <v>668</v>
      </c>
      <c r="H48" t="s">
        <v>689</v>
      </c>
      <c r="I48" t="s">
        <v>735</v>
      </c>
      <c r="J48" t="s">
        <v>116</v>
      </c>
      <c r="K48" t="s">
        <v>816</v>
      </c>
      <c r="L48">
        <v>70474338</v>
      </c>
      <c r="M48">
        <v>70474338</v>
      </c>
      <c r="O48">
        <v>1</v>
      </c>
      <c r="Q48">
        <v>1</v>
      </c>
      <c r="R48">
        <v>0</v>
      </c>
      <c r="T48">
        <v>0</v>
      </c>
      <c r="U48">
        <v>0</v>
      </c>
      <c r="V48">
        <v>0</v>
      </c>
      <c r="W48" t="s">
        <v>899</v>
      </c>
      <c r="X48">
        <v>1</v>
      </c>
      <c r="Y48">
        <v>4</v>
      </c>
      <c r="Z48" t="s">
        <v>936</v>
      </c>
      <c r="AA48" t="s">
        <v>984</v>
      </c>
      <c r="AB48">
        <v>71007280</v>
      </c>
      <c r="AC48">
        <v>12.368430137634277</v>
      </c>
      <c r="AD48">
        <v>-1.5136349201202393</v>
      </c>
      <c r="AE48">
        <v>332.79998779296875</v>
      </c>
      <c r="AF48">
        <v>5</v>
      </c>
      <c r="AG48" t="s">
        <v>1049</v>
      </c>
      <c r="AH48" t="s">
        <v>1177</v>
      </c>
      <c r="AI48">
        <v>82015</v>
      </c>
      <c r="AJ48" t="s">
        <v>1049</v>
      </c>
      <c r="AK48">
        <v>1</v>
      </c>
    </row>
    <row r="49" spans="1:37">
      <c r="A49" t="s">
        <v>271</v>
      </c>
      <c r="B49" t="s">
        <v>401</v>
      </c>
      <c r="C49" t="s">
        <v>537</v>
      </c>
      <c r="D49" t="s">
        <v>641</v>
      </c>
      <c r="E49" t="s">
        <v>657</v>
      </c>
      <c r="F49" t="s">
        <v>666</v>
      </c>
      <c r="G49" t="s">
        <v>668</v>
      </c>
      <c r="H49" t="s">
        <v>689</v>
      </c>
      <c r="I49" t="s">
        <v>735</v>
      </c>
      <c r="J49" t="s">
        <v>116</v>
      </c>
      <c r="K49" t="s">
        <v>817</v>
      </c>
      <c r="L49">
        <v>70474338</v>
      </c>
      <c r="M49">
        <v>70474338</v>
      </c>
      <c r="O49">
        <v>1</v>
      </c>
      <c r="Q49">
        <v>1</v>
      </c>
      <c r="R49">
        <v>0</v>
      </c>
      <c r="T49">
        <v>0</v>
      </c>
      <c r="U49">
        <v>0</v>
      </c>
      <c r="V49">
        <v>0</v>
      </c>
      <c r="W49" t="s">
        <v>901</v>
      </c>
      <c r="X49">
        <v>1</v>
      </c>
      <c r="Y49">
        <v>4</v>
      </c>
      <c r="Z49" t="s">
        <v>937</v>
      </c>
      <c r="AA49" t="s">
        <v>984</v>
      </c>
      <c r="AB49">
        <v>71007280</v>
      </c>
      <c r="AC49">
        <v>11.658307075500488</v>
      </c>
      <c r="AD49">
        <v>-1.0728147029876709</v>
      </c>
      <c r="AE49">
        <v>319.47848510742187</v>
      </c>
      <c r="AF49">
        <v>4</v>
      </c>
      <c r="AG49" t="s">
        <v>1050</v>
      </c>
      <c r="AH49" t="s">
        <v>1177</v>
      </c>
      <c r="AI49">
        <v>82015</v>
      </c>
      <c r="AJ49" t="s">
        <v>1050</v>
      </c>
      <c r="AK49">
        <v>1</v>
      </c>
    </row>
    <row r="50" spans="1:37">
      <c r="A50" t="s">
        <v>272</v>
      </c>
      <c r="B50" t="s">
        <v>402</v>
      </c>
      <c r="C50" t="s">
        <v>538</v>
      </c>
      <c r="D50" t="s">
        <v>641</v>
      </c>
      <c r="E50" t="s">
        <v>650</v>
      </c>
      <c r="F50" t="s">
        <v>666</v>
      </c>
      <c r="G50" t="s">
        <v>668</v>
      </c>
      <c r="H50" t="s">
        <v>690</v>
      </c>
      <c r="I50" t="s">
        <v>736</v>
      </c>
      <c r="J50" t="s">
        <v>116</v>
      </c>
      <c r="K50" t="s">
        <v>818</v>
      </c>
      <c r="L50">
        <v>74089848</v>
      </c>
      <c r="M50">
        <v>74089848</v>
      </c>
      <c r="O50">
        <v>1</v>
      </c>
      <c r="Q50">
        <v>3</v>
      </c>
      <c r="R50">
        <v>0</v>
      </c>
      <c r="T50">
        <v>4</v>
      </c>
      <c r="U50">
        <v>4</v>
      </c>
      <c r="V50">
        <v>1</v>
      </c>
      <c r="W50" t="s">
        <v>903</v>
      </c>
      <c r="X50">
        <v>2</v>
      </c>
      <c r="Y50">
        <v>2</v>
      </c>
      <c r="Z50" t="s">
        <v>116</v>
      </c>
      <c r="AA50" t="s">
        <v>978</v>
      </c>
      <c r="AB50">
        <v>78627043</v>
      </c>
      <c r="AC50">
        <v>11.752649307250977</v>
      </c>
      <c r="AD50">
        <v>-1.1025470495223999</v>
      </c>
      <c r="AE50">
        <v>339.61044311523437</v>
      </c>
      <c r="AF50">
        <v>4</v>
      </c>
      <c r="AG50" t="s">
        <v>1051</v>
      </c>
      <c r="AH50" t="s">
        <v>1178</v>
      </c>
      <c r="AI50">
        <v>82015</v>
      </c>
      <c r="AJ50" t="s">
        <v>1051</v>
      </c>
      <c r="AK50">
        <v>1</v>
      </c>
    </row>
    <row r="51" spans="1:37">
      <c r="A51" t="s">
        <v>273</v>
      </c>
      <c r="B51" t="s">
        <v>403</v>
      </c>
      <c r="C51" t="s">
        <v>539</v>
      </c>
      <c r="D51" t="s">
        <v>642</v>
      </c>
      <c r="E51" t="s">
        <v>650</v>
      </c>
      <c r="F51" t="s">
        <v>666</v>
      </c>
      <c r="G51" t="s">
        <v>668</v>
      </c>
      <c r="H51" t="s">
        <v>690</v>
      </c>
      <c r="I51" t="s">
        <v>736</v>
      </c>
      <c r="J51" t="s">
        <v>116</v>
      </c>
      <c r="K51" t="s">
        <v>818</v>
      </c>
      <c r="L51">
        <v>74089848</v>
      </c>
      <c r="M51">
        <v>74089848</v>
      </c>
      <c r="O51">
        <v>1</v>
      </c>
      <c r="Q51">
        <v>3</v>
      </c>
      <c r="R51">
        <v>0</v>
      </c>
      <c r="T51">
        <v>0</v>
      </c>
      <c r="U51">
        <v>0</v>
      </c>
      <c r="V51">
        <v>1</v>
      </c>
      <c r="W51" t="s">
        <v>899</v>
      </c>
      <c r="X51">
        <v>1</v>
      </c>
      <c r="Y51">
        <v>3</v>
      </c>
      <c r="Z51" t="s">
        <v>938</v>
      </c>
      <c r="AA51" t="s">
        <v>985</v>
      </c>
      <c r="AB51">
        <v>78627043</v>
      </c>
      <c r="AC51">
        <v>12.368170738220215</v>
      </c>
      <c r="AD51">
        <v>-1.5134789943695068</v>
      </c>
      <c r="AE51">
        <v>343.62051391601562</v>
      </c>
      <c r="AF51">
        <v>12</v>
      </c>
      <c r="AG51" t="s">
        <v>1052</v>
      </c>
      <c r="AH51" t="s">
        <v>1178</v>
      </c>
      <c r="AI51">
        <v>82015</v>
      </c>
      <c r="AJ51" t="s">
        <v>1052</v>
      </c>
      <c r="AK51">
        <v>1</v>
      </c>
    </row>
    <row r="52" spans="1:37">
      <c r="A52" t="s">
        <v>275</v>
      </c>
      <c r="B52" t="s">
        <v>404</v>
      </c>
      <c r="C52" t="s">
        <v>541</v>
      </c>
      <c r="D52" t="s">
        <v>641</v>
      </c>
      <c r="E52" t="s">
        <v>650</v>
      </c>
      <c r="F52" t="s">
        <v>666</v>
      </c>
      <c r="G52" t="s">
        <v>668</v>
      </c>
      <c r="H52" t="s">
        <v>690</v>
      </c>
      <c r="I52" t="s">
        <v>737</v>
      </c>
      <c r="J52" t="s">
        <v>116</v>
      </c>
      <c r="K52" t="s">
        <v>819</v>
      </c>
      <c r="L52">
        <v>70764409</v>
      </c>
      <c r="M52">
        <v>70764409</v>
      </c>
      <c r="O52">
        <v>1</v>
      </c>
      <c r="Q52">
        <v>3</v>
      </c>
      <c r="R52">
        <v>1</v>
      </c>
      <c r="S52">
        <v>12</v>
      </c>
      <c r="T52">
        <v>0</v>
      </c>
      <c r="U52">
        <v>0</v>
      </c>
      <c r="V52">
        <v>1</v>
      </c>
      <c r="W52" t="s">
        <v>902</v>
      </c>
      <c r="X52">
        <v>1</v>
      </c>
      <c r="Y52">
        <v>4</v>
      </c>
      <c r="Z52" t="s">
        <v>940</v>
      </c>
      <c r="AA52" t="s">
        <v>978</v>
      </c>
      <c r="AB52">
        <v>78627043</v>
      </c>
      <c r="AC52">
        <v>11.753125190734863</v>
      </c>
      <c r="AD52">
        <v>-1.1058977842330933</v>
      </c>
      <c r="AE52">
        <v>338.8839111328125</v>
      </c>
      <c r="AF52">
        <v>4</v>
      </c>
      <c r="AG52" t="s">
        <v>1054</v>
      </c>
      <c r="AH52" t="s">
        <v>1179</v>
      </c>
      <c r="AI52">
        <v>82015</v>
      </c>
      <c r="AJ52" t="s">
        <v>1054</v>
      </c>
      <c r="AK52">
        <v>1</v>
      </c>
    </row>
    <row r="53" spans="1:37">
      <c r="A53" t="s">
        <v>274</v>
      </c>
      <c r="B53" t="s">
        <v>404</v>
      </c>
      <c r="C53" t="s">
        <v>540</v>
      </c>
      <c r="D53" t="s">
        <v>641</v>
      </c>
      <c r="E53" t="s">
        <v>650</v>
      </c>
      <c r="F53" t="s">
        <v>666</v>
      </c>
      <c r="G53" t="s">
        <v>668</v>
      </c>
      <c r="H53" t="s">
        <v>690</v>
      </c>
      <c r="I53" t="s">
        <v>737</v>
      </c>
      <c r="J53" t="s">
        <v>116</v>
      </c>
      <c r="K53" t="s">
        <v>819</v>
      </c>
      <c r="L53">
        <v>70764409</v>
      </c>
      <c r="M53">
        <v>70764409</v>
      </c>
      <c r="O53">
        <v>1</v>
      </c>
      <c r="Q53">
        <v>3</v>
      </c>
      <c r="R53">
        <v>1</v>
      </c>
      <c r="S53">
        <v>12</v>
      </c>
      <c r="T53">
        <v>0</v>
      </c>
      <c r="U53">
        <v>0</v>
      </c>
      <c r="V53">
        <v>1</v>
      </c>
      <c r="W53" t="s">
        <v>903</v>
      </c>
      <c r="X53">
        <v>1</v>
      </c>
      <c r="Y53">
        <v>4</v>
      </c>
      <c r="Z53" t="s">
        <v>939</v>
      </c>
      <c r="AA53" t="s">
        <v>978</v>
      </c>
      <c r="AB53">
        <v>78627043</v>
      </c>
      <c r="AC53">
        <v>11.753125190734863</v>
      </c>
      <c r="AD53">
        <v>-1.1058977842330933</v>
      </c>
      <c r="AE53">
        <v>338.8839111328125</v>
      </c>
      <c r="AF53">
        <v>4</v>
      </c>
      <c r="AG53" t="s">
        <v>1053</v>
      </c>
      <c r="AH53" t="s">
        <v>1179</v>
      </c>
      <c r="AI53">
        <v>82015</v>
      </c>
      <c r="AJ53" t="s">
        <v>1053</v>
      </c>
      <c r="AK53">
        <v>1</v>
      </c>
    </row>
    <row r="54" spans="1:37">
      <c r="A54" t="s">
        <v>277</v>
      </c>
      <c r="B54" t="s">
        <v>406</v>
      </c>
      <c r="C54" t="s">
        <v>543</v>
      </c>
      <c r="D54" t="s">
        <v>73</v>
      </c>
      <c r="E54" t="s">
        <v>654</v>
      </c>
      <c r="F54" t="s">
        <v>666</v>
      </c>
      <c r="G54" t="s">
        <v>671</v>
      </c>
      <c r="H54" t="s">
        <v>691</v>
      </c>
      <c r="I54" t="s">
        <v>738</v>
      </c>
      <c r="J54" t="s">
        <v>116</v>
      </c>
      <c r="K54" t="s">
        <v>821</v>
      </c>
      <c r="L54">
        <v>76555727</v>
      </c>
      <c r="M54">
        <v>76555727</v>
      </c>
      <c r="O54">
        <v>1</v>
      </c>
      <c r="Q54">
        <v>5</v>
      </c>
      <c r="R54">
        <v>1</v>
      </c>
      <c r="S54">
        <v>9</v>
      </c>
      <c r="T54">
        <v>4</v>
      </c>
      <c r="U54">
        <v>4</v>
      </c>
      <c r="V54">
        <v>1</v>
      </c>
      <c r="W54" t="s">
        <v>902</v>
      </c>
      <c r="X54">
        <v>2</v>
      </c>
      <c r="Y54">
        <v>3</v>
      </c>
      <c r="Z54" t="s">
        <v>941</v>
      </c>
      <c r="AA54" t="s">
        <v>982</v>
      </c>
      <c r="AB54">
        <v>71261266</v>
      </c>
      <c r="AC54">
        <v>12.126243591308594</v>
      </c>
      <c r="AD54">
        <v>-1.5620763301849365</v>
      </c>
      <c r="AE54">
        <v>345.89999389648437</v>
      </c>
      <c r="AF54">
        <v>5</v>
      </c>
      <c r="AG54" t="s">
        <v>1056</v>
      </c>
      <c r="AH54" t="s">
        <v>1180</v>
      </c>
      <c r="AI54">
        <v>82015</v>
      </c>
      <c r="AJ54" t="s">
        <v>1056</v>
      </c>
      <c r="AK54">
        <v>1</v>
      </c>
    </row>
    <row r="55" spans="1:37">
      <c r="A55" t="s">
        <v>276</v>
      </c>
      <c r="B55" t="s">
        <v>405</v>
      </c>
      <c r="C55" t="s">
        <v>542</v>
      </c>
      <c r="D55" t="s">
        <v>73</v>
      </c>
      <c r="E55" t="s">
        <v>654</v>
      </c>
      <c r="F55" t="s">
        <v>666</v>
      </c>
      <c r="G55" t="s">
        <v>671</v>
      </c>
      <c r="H55" t="s">
        <v>691</v>
      </c>
      <c r="I55" t="s">
        <v>738</v>
      </c>
      <c r="J55" t="s">
        <v>116</v>
      </c>
      <c r="K55" t="s">
        <v>820</v>
      </c>
      <c r="L55">
        <v>72581702</v>
      </c>
      <c r="M55">
        <v>72581702</v>
      </c>
      <c r="O55">
        <v>1</v>
      </c>
      <c r="Q55">
        <v>6</v>
      </c>
      <c r="R55">
        <v>1</v>
      </c>
      <c r="S55">
        <v>9</v>
      </c>
      <c r="T55">
        <v>6</v>
      </c>
      <c r="U55">
        <v>6</v>
      </c>
      <c r="V55">
        <v>0</v>
      </c>
      <c r="W55" t="s">
        <v>899</v>
      </c>
      <c r="X55">
        <v>1</v>
      </c>
      <c r="Y55">
        <v>2</v>
      </c>
      <c r="Z55" t="s">
        <v>116</v>
      </c>
      <c r="AA55" t="s">
        <v>982</v>
      </c>
      <c r="AB55">
        <v>71261266</v>
      </c>
      <c r="AC55">
        <v>12.126285552978516</v>
      </c>
      <c r="AD55">
        <v>-1.5620721578598022</v>
      </c>
      <c r="AE55">
        <v>340.39999389648437</v>
      </c>
      <c r="AF55">
        <v>5</v>
      </c>
      <c r="AG55" t="s">
        <v>1055</v>
      </c>
      <c r="AH55" t="s">
        <v>1180</v>
      </c>
      <c r="AI55">
        <v>82015</v>
      </c>
      <c r="AJ55" t="s">
        <v>1055</v>
      </c>
      <c r="AK55">
        <v>1</v>
      </c>
    </row>
    <row r="56" spans="1:37">
      <c r="A56" t="s">
        <v>8</v>
      </c>
      <c r="B56" t="s">
        <v>407</v>
      </c>
      <c r="C56" t="s">
        <v>544</v>
      </c>
      <c r="D56" t="s">
        <v>68</v>
      </c>
      <c r="E56" t="s">
        <v>79</v>
      </c>
      <c r="F56" t="s">
        <v>88</v>
      </c>
      <c r="G56" t="s">
        <v>93</v>
      </c>
      <c r="H56" t="s">
        <v>692</v>
      </c>
      <c r="I56" t="s">
        <v>739</v>
      </c>
      <c r="J56" t="s">
        <v>116</v>
      </c>
      <c r="K56" t="s">
        <v>822</v>
      </c>
      <c r="L56">
        <v>70414295</v>
      </c>
      <c r="M56">
        <v>70414295</v>
      </c>
      <c r="O56">
        <v>1</v>
      </c>
      <c r="Q56">
        <v>3</v>
      </c>
      <c r="R56">
        <v>1</v>
      </c>
      <c r="S56">
        <v>12</v>
      </c>
      <c r="T56">
        <v>2</v>
      </c>
      <c r="U56">
        <v>2</v>
      </c>
      <c r="V56">
        <v>0</v>
      </c>
      <c r="W56" t="s">
        <v>907</v>
      </c>
      <c r="X56">
        <v>1</v>
      </c>
      <c r="Y56">
        <v>3</v>
      </c>
      <c r="Z56" t="s">
        <v>942</v>
      </c>
      <c r="AA56" t="s">
        <v>179</v>
      </c>
      <c r="AB56">
        <v>76745999</v>
      </c>
      <c r="AC56">
        <v>12.343752861022949</v>
      </c>
      <c r="AD56">
        <v>-0.49315106868743896</v>
      </c>
      <c r="AE56">
        <v>334.89999389648437</v>
      </c>
      <c r="AF56">
        <v>3</v>
      </c>
      <c r="AG56" t="s">
        <v>1057</v>
      </c>
      <c r="AH56" t="s">
        <v>1181</v>
      </c>
      <c r="AI56">
        <v>82015</v>
      </c>
      <c r="AJ56" t="s">
        <v>1057</v>
      </c>
      <c r="AK56">
        <v>1</v>
      </c>
    </row>
    <row r="57" spans="1:37">
      <c r="A57" t="s">
        <v>278</v>
      </c>
      <c r="B57" t="s">
        <v>408</v>
      </c>
      <c r="C57" t="s">
        <v>545</v>
      </c>
      <c r="D57" t="s">
        <v>642</v>
      </c>
      <c r="E57" t="s">
        <v>79</v>
      </c>
      <c r="F57" t="s">
        <v>88</v>
      </c>
      <c r="G57" t="s">
        <v>93</v>
      </c>
      <c r="H57" t="s">
        <v>692</v>
      </c>
      <c r="I57" t="s">
        <v>739</v>
      </c>
      <c r="J57" t="s">
        <v>116</v>
      </c>
      <c r="K57" t="s">
        <v>822</v>
      </c>
      <c r="L57">
        <v>70414295</v>
      </c>
      <c r="M57">
        <v>70414295</v>
      </c>
      <c r="O57">
        <v>1</v>
      </c>
      <c r="Q57">
        <v>3</v>
      </c>
      <c r="R57">
        <v>1</v>
      </c>
      <c r="S57">
        <v>12</v>
      </c>
      <c r="T57">
        <v>2</v>
      </c>
      <c r="U57">
        <v>2</v>
      </c>
      <c r="V57">
        <v>0</v>
      </c>
      <c r="W57" t="s">
        <v>903</v>
      </c>
      <c r="X57">
        <v>1</v>
      </c>
      <c r="Y57">
        <v>3</v>
      </c>
      <c r="Z57" t="s">
        <v>943</v>
      </c>
      <c r="AA57" t="s">
        <v>986</v>
      </c>
      <c r="AC57">
        <v>12.368223190307617</v>
      </c>
      <c r="AD57">
        <v>-1.5134961605072021</v>
      </c>
      <c r="AE57">
        <v>337.5</v>
      </c>
      <c r="AF57">
        <v>4</v>
      </c>
      <c r="AG57" t="s">
        <v>1058</v>
      </c>
      <c r="AH57" t="s">
        <v>1181</v>
      </c>
      <c r="AI57">
        <v>82015</v>
      </c>
      <c r="AJ57" t="s">
        <v>1058</v>
      </c>
      <c r="AK57">
        <v>1</v>
      </c>
    </row>
    <row r="58" spans="1:37">
      <c r="A58" t="s">
        <v>280</v>
      </c>
      <c r="B58" t="s">
        <v>410</v>
      </c>
      <c r="C58" t="s">
        <v>547</v>
      </c>
      <c r="D58" t="s">
        <v>68</v>
      </c>
      <c r="E58" t="s">
        <v>79</v>
      </c>
      <c r="F58" t="s">
        <v>88</v>
      </c>
      <c r="G58" t="s">
        <v>93</v>
      </c>
      <c r="H58" t="s">
        <v>692</v>
      </c>
      <c r="I58" t="s">
        <v>740</v>
      </c>
      <c r="J58" t="s">
        <v>116</v>
      </c>
      <c r="K58" t="s">
        <v>823</v>
      </c>
      <c r="L58">
        <v>70420374</v>
      </c>
      <c r="M58">
        <v>70420374</v>
      </c>
      <c r="O58">
        <v>1</v>
      </c>
      <c r="Q58">
        <v>3</v>
      </c>
      <c r="R58">
        <v>1</v>
      </c>
      <c r="S58">
        <v>2</v>
      </c>
      <c r="T58">
        <v>6</v>
      </c>
      <c r="U58">
        <v>6</v>
      </c>
      <c r="V58">
        <v>0</v>
      </c>
      <c r="W58" t="s">
        <v>907</v>
      </c>
      <c r="X58">
        <v>1</v>
      </c>
      <c r="Y58">
        <v>3</v>
      </c>
      <c r="Z58" t="s">
        <v>944</v>
      </c>
      <c r="AA58" t="s">
        <v>179</v>
      </c>
      <c r="AB58">
        <v>76745999</v>
      </c>
      <c r="AC58">
        <v>12.343828201293945</v>
      </c>
      <c r="AD58">
        <v>-0.4930669367313385</v>
      </c>
      <c r="AE58">
        <v>332.79998779296875</v>
      </c>
      <c r="AF58">
        <v>3</v>
      </c>
      <c r="AG58" t="s">
        <v>1060</v>
      </c>
      <c r="AH58" t="s">
        <v>1182</v>
      </c>
      <c r="AI58">
        <v>82015</v>
      </c>
      <c r="AJ58" t="s">
        <v>1060</v>
      </c>
      <c r="AK58">
        <v>1</v>
      </c>
    </row>
    <row r="59" spans="1:37">
      <c r="A59" t="s">
        <v>279</v>
      </c>
      <c r="B59" t="s">
        <v>409</v>
      </c>
      <c r="C59" t="s">
        <v>546</v>
      </c>
      <c r="D59" t="s">
        <v>642</v>
      </c>
      <c r="E59" t="s">
        <v>79</v>
      </c>
      <c r="F59" t="s">
        <v>88</v>
      </c>
      <c r="G59" t="s">
        <v>93</v>
      </c>
      <c r="H59" t="s">
        <v>692</v>
      </c>
      <c r="I59" t="s">
        <v>740</v>
      </c>
      <c r="J59" t="s">
        <v>116</v>
      </c>
      <c r="K59" t="s">
        <v>823</v>
      </c>
      <c r="L59">
        <v>70420374</v>
      </c>
      <c r="M59">
        <v>70420374</v>
      </c>
      <c r="O59">
        <v>1</v>
      </c>
      <c r="Q59">
        <v>3</v>
      </c>
      <c r="R59">
        <v>1</v>
      </c>
      <c r="S59">
        <v>2</v>
      </c>
      <c r="T59">
        <v>6</v>
      </c>
      <c r="U59">
        <v>6</v>
      </c>
      <c r="V59">
        <v>0</v>
      </c>
      <c r="W59" t="s">
        <v>903</v>
      </c>
      <c r="X59">
        <v>1</v>
      </c>
      <c r="Y59">
        <v>3</v>
      </c>
      <c r="Z59" t="s">
        <v>943</v>
      </c>
      <c r="AA59" t="s">
        <v>179</v>
      </c>
      <c r="AB59">
        <v>76745999</v>
      </c>
      <c r="AC59">
        <v>12.368288993835449</v>
      </c>
      <c r="AD59">
        <v>-1.5136953592300415</v>
      </c>
      <c r="AE59">
        <v>315.39999389648437</v>
      </c>
      <c r="AF59">
        <v>3</v>
      </c>
      <c r="AG59" t="s">
        <v>1059</v>
      </c>
      <c r="AH59" t="s">
        <v>1182</v>
      </c>
      <c r="AI59">
        <v>82015</v>
      </c>
      <c r="AJ59" t="s">
        <v>1059</v>
      </c>
      <c r="AK59">
        <v>1</v>
      </c>
    </row>
    <row r="60" spans="1:37">
      <c r="A60" t="s">
        <v>281</v>
      </c>
      <c r="B60" t="s">
        <v>411</v>
      </c>
      <c r="C60" t="s">
        <v>548</v>
      </c>
      <c r="D60" t="s">
        <v>68</v>
      </c>
      <c r="E60" t="s">
        <v>79</v>
      </c>
      <c r="F60" t="s">
        <v>88</v>
      </c>
      <c r="G60" t="s">
        <v>93</v>
      </c>
      <c r="H60" t="s">
        <v>692</v>
      </c>
      <c r="I60" t="s">
        <v>692</v>
      </c>
      <c r="J60" t="s">
        <v>116</v>
      </c>
      <c r="K60" t="s">
        <v>824</v>
      </c>
      <c r="L60">
        <v>70510835</v>
      </c>
      <c r="M60">
        <v>70510835</v>
      </c>
      <c r="O60">
        <v>1</v>
      </c>
      <c r="Q60">
        <v>1</v>
      </c>
      <c r="R60">
        <v>0</v>
      </c>
      <c r="T60">
        <v>0</v>
      </c>
      <c r="U60">
        <v>0</v>
      </c>
      <c r="V60">
        <v>0</v>
      </c>
      <c r="W60" t="s">
        <v>907</v>
      </c>
      <c r="X60">
        <v>1</v>
      </c>
      <c r="Y60">
        <v>3</v>
      </c>
      <c r="Z60" t="s">
        <v>945</v>
      </c>
      <c r="AA60" t="s">
        <v>179</v>
      </c>
      <c r="AB60">
        <v>79146080</v>
      </c>
      <c r="AC60">
        <v>12.257539749145508</v>
      </c>
      <c r="AD60">
        <v>-0.4153892993927002</v>
      </c>
      <c r="AE60">
        <v>354.10000610351562</v>
      </c>
      <c r="AF60">
        <v>5</v>
      </c>
      <c r="AG60" t="s">
        <v>1061</v>
      </c>
      <c r="AH60" t="s">
        <v>1183</v>
      </c>
      <c r="AI60">
        <v>82015</v>
      </c>
      <c r="AJ60" t="s">
        <v>1061</v>
      </c>
      <c r="AK60">
        <v>1</v>
      </c>
    </row>
    <row r="61" spans="1:37">
      <c r="A61" t="s">
        <v>279</v>
      </c>
      <c r="B61" t="s">
        <v>412</v>
      </c>
      <c r="C61" t="s">
        <v>549</v>
      </c>
      <c r="D61" t="s">
        <v>642</v>
      </c>
      <c r="E61" t="s">
        <v>79</v>
      </c>
      <c r="F61" t="s">
        <v>88</v>
      </c>
      <c r="G61" t="s">
        <v>93</v>
      </c>
      <c r="H61" t="s">
        <v>692</v>
      </c>
      <c r="I61" t="s">
        <v>692</v>
      </c>
      <c r="J61" t="s">
        <v>116</v>
      </c>
      <c r="K61" t="s">
        <v>824</v>
      </c>
      <c r="L61">
        <v>70510835</v>
      </c>
      <c r="M61">
        <v>70510835</v>
      </c>
      <c r="O61">
        <v>1</v>
      </c>
      <c r="Q61">
        <v>1</v>
      </c>
      <c r="R61">
        <v>0</v>
      </c>
      <c r="T61">
        <v>0</v>
      </c>
      <c r="U61">
        <v>0</v>
      </c>
      <c r="V61">
        <v>0</v>
      </c>
      <c r="W61" t="s">
        <v>903</v>
      </c>
      <c r="X61">
        <v>1</v>
      </c>
      <c r="Y61">
        <v>3</v>
      </c>
      <c r="Z61" t="s">
        <v>946</v>
      </c>
      <c r="AA61" t="s">
        <v>179</v>
      </c>
      <c r="AB61">
        <v>76745999</v>
      </c>
      <c r="AC61">
        <v>12.368276596069336</v>
      </c>
      <c r="AD61">
        <v>-1.5135936737060547</v>
      </c>
      <c r="AE61">
        <v>327.10000610351562</v>
      </c>
      <c r="AF61">
        <v>5</v>
      </c>
      <c r="AG61" t="s">
        <v>1062</v>
      </c>
      <c r="AH61" t="s">
        <v>1183</v>
      </c>
      <c r="AI61">
        <v>82015</v>
      </c>
      <c r="AJ61" t="s">
        <v>1062</v>
      </c>
      <c r="AK61">
        <v>1</v>
      </c>
    </row>
    <row r="62" spans="1:37">
      <c r="A62" t="s">
        <v>283</v>
      </c>
      <c r="B62" t="s">
        <v>414</v>
      </c>
      <c r="C62" t="s">
        <v>551</v>
      </c>
      <c r="D62" t="s">
        <v>642</v>
      </c>
      <c r="E62" t="s">
        <v>79</v>
      </c>
      <c r="F62" t="s">
        <v>88</v>
      </c>
      <c r="G62" t="s">
        <v>93</v>
      </c>
      <c r="H62" t="s">
        <v>692</v>
      </c>
      <c r="I62" t="s">
        <v>741</v>
      </c>
      <c r="J62" t="s">
        <v>116</v>
      </c>
      <c r="K62" t="s">
        <v>825</v>
      </c>
      <c r="L62">
        <v>70664030</v>
      </c>
      <c r="M62">
        <v>70664030</v>
      </c>
      <c r="O62">
        <v>1</v>
      </c>
      <c r="Q62">
        <v>6</v>
      </c>
      <c r="R62">
        <v>1</v>
      </c>
      <c r="S62">
        <v>12</v>
      </c>
      <c r="T62">
        <v>4</v>
      </c>
      <c r="U62">
        <v>4</v>
      </c>
      <c r="V62">
        <v>0</v>
      </c>
      <c r="W62" t="s">
        <v>903</v>
      </c>
      <c r="X62">
        <v>1</v>
      </c>
      <c r="Y62">
        <v>3</v>
      </c>
      <c r="Z62" t="s">
        <v>943</v>
      </c>
      <c r="AA62" t="s">
        <v>179</v>
      </c>
      <c r="AB62">
        <v>76745999</v>
      </c>
      <c r="AC62">
        <v>12.36824893951416</v>
      </c>
      <c r="AD62">
        <v>-1.5135617256164551</v>
      </c>
      <c r="AE62">
        <v>343</v>
      </c>
      <c r="AF62">
        <v>5</v>
      </c>
      <c r="AG62" t="s">
        <v>1064</v>
      </c>
      <c r="AH62" t="s">
        <v>1184</v>
      </c>
      <c r="AI62">
        <v>82015</v>
      </c>
      <c r="AJ62" t="s">
        <v>1064</v>
      </c>
      <c r="AK62">
        <v>1</v>
      </c>
    </row>
    <row r="63" spans="1:37">
      <c r="A63" t="s">
        <v>282</v>
      </c>
      <c r="B63" t="s">
        <v>413</v>
      </c>
      <c r="C63" t="s">
        <v>550</v>
      </c>
      <c r="D63" t="s">
        <v>68</v>
      </c>
      <c r="E63" t="s">
        <v>79</v>
      </c>
      <c r="F63" t="s">
        <v>88</v>
      </c>
      <c r="G63" t="s">
        <v>93</v>
      </c>
      <c r="H63" t="s">
        <v>692</v>
      </c>
      <c r="I63" t="s">
        <v>741</v>
      </c>
      <c r="J63" t="s">
        <v>116</v>
      </c>
      <c r="K63" t="s">
        <v>825</v>
      </c>
      <c r="L63">
        <v>70664030</v>
      </c>
      <c r="M63">
        <v>70664030</v>
      </c>
      <c r="O63">
        <v>1</v>
      </c>
      <c r="Q63">
        <v>6</v>
      </c>
      <c r="R63">
        <v>1</v>
      </c>
      <c r="S63">
        <v>12</v>
      </c>
      <c r="T63">
        <v>4</v>
      </c>
      <c r="U63">
        <v>4</v>
      </c>
      <c r="V63">
        <v>1</v>
      </c>
      <c r="W63" t="s">
        <v>907</v>
      </c>
      <c r="X63">
        <v>1</v>
      </c>
      <c r="Y63">
        <v>3</v>
      </c>
      <c r="Z63" t="s">
        <v>943</v>
      </c>
      <c r="AA63" t="s">
        <v>179</v>
      </c>
      <c r="AB63">
        <v>79146080</v>
      </c>
      <c r="AC63">
        <v>12.259663581848145</v>
      </c>
      <c r="AD63">
        <v>-0.4261372983455658</v>
      </c>
      <c r="AE63">
        <v>360.10000610351562</v>
      </c>
      <c r="AF63">
        <v>5</v>
      </c>
      <c r="AG63" t="s">
        <v>1063</v>
      </c>
      <c r="AH63" t="s">
        <v>1184</v>
      </c>
      <c r="AI63">
        <v>82015</v>
      </c>
      <c r="AJ63" t="s">
        <v>1063</v>
      </c>
      <c r="AK63">
        <v>1</v>
      </c>
    </row>
    <row r="64" spans="1:37">
      <c r="A64" t="s">
        <v>283</v>
      </c>
      <c r="B64" t="s">
        <v>415</v>
      </c>
      <c r="C64" t="s">
        <v>552</v>
      </c>
      <c r="D64" t="s">
        <v>642</v>
      </c>
      <c r="E64" t="s">
        <v>79</v>
      </c>
      <c r="F64" t="s">
        <v>88</v>
      </c>
      <c r="G64" t="s">
        <v>93</v>
      </c>
      <c r="H64" t="s">
        <v>692</v>
      </c>
      <c r="I64" t="s">
        <v>742</v>
      </c>
      <c r="J64" t="s">
        <v>116</v>
      </c>
      <c r="K64" t="s">
        <v>826</v>
      </c>
      <c r="L64">
        <v>70851068</v>
      </c>
      <c r="M64">
        <v>70851068</v>
      </c>
      <c r="O64">
        <v>1</v>
      </c>
      <c r="Q64">
        <v>6</v>
      </c>
      <c r="R64">
        <v>0</v>
      </c>
      <c r="T64">
        <v>6</v>
      </c>
      <c r="U64">
        <v>6</v>
      </c>
      <c r="V64">
        <v>0</v>
      </c>
      <c r="W64" t="s">
        <v>903</v>
      </c>
      <c r="X64">
        <v>1</v>
      </c>
      <c r="Y64">
        <v>4</v>
      </c>
      <c r="Z64" t="s">
        <v>947</v>
      </c>
      <c r="AA64" t="s">
        <v>179</v>
      </c>
      <c r="AB64">
        <v>76745999</v>
      </c>
      <c r="AC64">
        <v>12.368292808532715</v>
      </c>
      <c r="AD64">
        <v>-1.5136343240737915</v>
      </c>
      <c r="AE64">
        <v>324.79998779296875</v>
      </c>
      <c r="AF64">
        <v>5</v>
      </c>
      <c r="AG64" t="s">
        <v>1065</v>
      </c>
      <c r="AH64" t="s">
        <v>1185</v>
      </c>
      <c r="AI64">
        <v>82015</v>
      </c>
      <c r="AJ64" t="s">
        <v>1065</v>
      </c>
      <c r="AK64">
        <v>1</v>
      </c>
    </row>
    <row r="65" spans="1:37">
      <c r="A65" t="s">
        <v>284</v>
      </c>
      <c r="B65" t="s">
        <v>416</v>
      </c>
      <c r="C65" t="s">
        <v>553</v>
      </c>
      <c r="D65" t="s">
        <v>68</v>
      </c>
      <c r="E65" t="s">
        <v>79</v>
      </c>
      <c r="F65" t="s">
        <v>88</v>
      </c>
      <c r="G65" t="s">
        <v>93</v>
      </c>
      <c r="H65" t="s">
        <v>692</v>
      </c>
      <c r="I65" t="s">
        <v>742</v>
      </c>
      <c r="J65" t="s">
        <v>116</v>
      </c>
      <c r="K65" t="s">
        <v>827</v>
      </c>
      <c r="L65">
        <v>70322834</v>
      </c>
      <c r="M65">
        <v>70322834</v>
      </c>
      <c r="O65">
        <v>1</v>
      </c>
      <c r="Q65">
        <v>6</v>
      </c>
      <c r="R65">
        <v>0</v>
      </c>
      <c r="T65">
        <v>6</v>
      </c>
      <c r="U65">
        <v>6</v>
      </c>
      <c r="V65">
        <v>0</v>
      </c>
      <c r="W65" t="s">
        <v>907</v>
      </c>
      <c r="X65">
        <v>1</v>
      </c>
      <c r="Y65">
        <v>4</v>
      </c>
      <c r="Z65" t="s">
        <v>948</v>
      </c>
      <c r="AA65" t="s">
        <v>179</v>
      </c>
      <c r="AB65">
        <v>79146080</v>
      </c>
      <c r="AC65">
        <v>12.257573127746582</v>
      </c>
      <c r="AD65">
        <v>-0.41540104150772095</v>
      </c>
      <c r="AE65">
        <v>357.20001220703125</v>
      </c>
      <c r="AF65">
        <v>5</v>
      </c>
      <c r="AG65" t="s">
        <v>1066</v>
      </c>
      <c r="AH65" t="s">
        <v>1185</v>
      </c>
      <c r="AI65">
        <v>82015</v>
      </c>
      <c r="AJ65" t="s">
        <v>1066</v>
      </c>
      <c r="AK65">
        <v>1</v>
      </c>
    </row>
    <row r="66" spans="1:37">
      <c r="A66" t="s">
        <v>285</v>
      </c>
      <c r="B66" t="s">
        <v>418</v>
      </c>
      <c r="C66" t="s">
        <v>555</v>
      </c>
      <c r="D66" t="s">
        <v>68</v>
      </c>
      <c r="E66" t="s">
        <v>79</v>
      </c>
      <c r="F66" t="s">
        <v>88</v>
      </c>
      <c r="G66" t="s">
        <v>93</v>
      </c>
      <c r="H66" t="s">
        <v>692</v>
      </c>
      <c r="I66" t="s">
        <v>743</v>
      </c>
      <c r="J66" t="s">
        <v>116</v>
      </c>
      <c r="K66" t="s">
        <v>829</v>
      </c>
      <c r="L66">
        <v>70036455</v>
      </c>
      <c r="M66">
        <v>70036455</v>
      </c>
      <c r="O66">
        <v>1</v>
      </c>
      <c r="Q66">
        <v>3</v>
      </c>
      <c r="R66">
        <v>1</v>
      </c>
      <c r="S66">
        <v>9</v>
      </c>
      <c r="T66">
        <v>6</v>
      </c>
      <c r="U66">
        <v>6</v>
      </c>
      <c r="V66">
        <v>0</v>
      </c>
      <c r="W66" t="s">
        <v>907</v>
      </c>
      <c r="X66">
        <v>1</v>
      </c>
      <c r="Y66">
        <v>3</v>
      </c>
      <c r="Z66" t="s">
        <v>950</v>
      </c>
      <c r="AA66" t="s">
        <v>179</v>
      </c>
      <c r="AB66">
        <v>76745999</v>
      </c>
      <c r="AC66">
        <v>12.259740829467773</v>
      </c>
      <c r="AD66">
        <v>-0.426004558801651</v>
      </c>
      <c r="AE66">
        <v>342.89999389648437</v>
      </c>
      <c r="AF66">
        <v>4</v>
      </c>
      <c r="AG66" t="s">
        <v>1068</v>
      </c>
      <c r="AH66" t="s">
        <v>1186</v>
      </c>
      <c r="AI66">
        <v>82015</v>
      </c>
      <c r="AJ66" t="s">
        <v>1068</v>
      </c>
      <c r="AK66">
        <v>1</v>
      </c>
    </row>
    <row r="67" spans="1:37">
      <c r="A67" t="s">
        <v>283</v>
      </c>
      <c r="B67" t="s">
        <v>417</v>
      </c>
      <c r="C67" t="s">
        <v>554</v>
      </c>
      <c r="D67" t="s">
        <v>642</v>
      </c>
      <c r="E67" t="s">
        <v>79</v>
      </c>
      <c r="F67" t="s">
        <v>88</v>
      </c>
      <c r="G67" t="s">
        <v>93</v>
      </c>
      <c r="H67" t="s">
        <v>692</v>
      </c>
      <c r="I67" t="s">
        <v>743</v>
      </c>
      <c r="J67" t="s">
        <v>116</v>
      </c>
      <c r="K67" t="s">
        <v>828</v>
      </c>
      <c r="L67">
        <v>70036455</v>
      </c>
      <c r="M67">
        <v>70036455</v>
      </c>
      <c r="O67">
        <v>1</v>
      </c>
      <c r="Q67">
        <v>3</v>
      </c>
      <c r="R67">
        <v>1</v>
      </c>
      <c r="S67">
        <v>9</v>
      </c>
      <c r="T67">
        <v>6</v>
      </c>
      <c r="U67">
        <v>6</v>
      </c>
      <c r="V67">
        <v>0</v>
      </c>
      <c r="W67" t="s">
        <v>903</v>
      </c>
      <c r="X67">
        <v>1</v>
      </c>
      <c r="Y67">
        <v>3</v>
      </c>
      <c r="Z67" t="s">
        <v>949</v>
      </c>
      <c r="AA67" t="s">
        <v>179</v>
      </c>
      <c r="AB67">
        <v>72062325</v>
      </c>
      <c r="AC67">
        <v>12.36837100982666</v>
      </c>
      <c r="AD67">
        <v>-1.5134696960449219</v>
      </c>
      <c r="AE67">
        <v>335.70001220703125</v>
      </c>
      <c r="AF67">
        <v>5</v>
      </c>
      <c r="AG67" t="s">
        <v>1067</v>
      </c>
      <c r="AH67" t="s">
        <v>1186</v>
      </c>
      <c r="AI67">
        <v>82015</v>
      </c>
      <c r="AJ67" t="s">
        <v>1067</v>
      </c>
      <c r="AK67">
        <v>1</v>
      </c>
    </row>
    <row r="68" spans="1:37">
      <c r="A68" t="s">
        <v>287</v>
      </c>
      <c r="B68" t="s">
        <v>420</v>
      </c>
      <c r="C68" t="s">
        <v>557</v>
      </c>
      <c r="D68" t="s">
        <v>642</v>
      </c>
      <c r="E68" t="s">
        <v>79</v>
      </c>
      <c r="F68" t="s">
        <v>88</v>
      </c>
      <c r="G68" t="s">
        <v>93</v>
      </c>
      <c r="H68" t="s">
        <v>692</v>
      </c>
      <c r="I68" t="s">
        <v>744</v>
      </c>
      <c r="J68" t="s">
        <v>116</v>
      </c>
      <c r="K68" t="s">
        <v>830</v>
      </c>
      <c r="L68">
        <v>70862365</v>
      </c>
      <c r="M68">
        <v>70862365</v>
      </c>
      <c r="O68">
        <v>1</v>
      </c>
      <c r="Q68">
        <v>6</v>
      </c>
      <c r="R68">
        <v>1</v>
      </c>
      <c r="S68">
        <v>12</v>
      </c>
      <c r="T68">
        <v>3</v>
      </c>
      <c r="U68">
        <v>3</v>
      </c>
      <c r="V68">
        <v>0</v>
      </c>
      <c r="W68" t="s">
        <v>903</v>
      </c>
      <c r="X68">
        <v>1</v>
      </c>
      <c r="Y68">
        <v>3</v>
      </c>
      <c r="Z68" t="s">
        <v>946</v>
      </c>
      <c r="AA68" t="s">
        <v>179</v>
      </c>
      <c r="AB68">
        <v>72062325</v>
      </c>
      <c r="AC68">
        <v>12.368395805358887</v>
      </c>
      <c r="AD68">
        <v>-1.513451099395752</v>
      </c>
      <c r="AE68">
        <v>339</v>
      </c>
      <c r="AF68">
        <v>5</v>
      </c>
      <c r="AG68" t="s">
        <v>1070</v>
      </c>
      <c r="AH68" t="s">
        <v>1187</v>
      </c>
      <c r="AI68">
        <v>82015</v>
      </c>
      <c r="AJ68" t="s">
        <v>1070</v>
      </c>
      <c r="AK68">
        <v>1</v>
      </c>
    </row>
    <row r="69" spans="1:37">
      <c r="A69" t="s">
        <v>286</v>
      </c>
      <c r="B69" t="s">
        <v>419</v>
      </c>
      <c r="C69" t="s">
        <v>556</v>
      </c>
      <c r="D69" t="s">
        <v>68</v>
      </c>
      <c r="E69" t="s">
        <v>79</v>
      </c>
      <c r="F69" t="s">
        <v>88</v>
      </c>
      <c r="G69" t="s">
        <v>93</v>
      </c>
      <c r="H69" t="s">
        <v>692</v>
      </c>
      <c r="I69" t="s">
        <v>744</v>
      </c>
      <c r="J69" t="s">
        <v>116</v>
      </c>
      <c r="K69" t="s">
        <v>830</v>
      </c>
      <c r="L69">
        <v>70862365</v>
      </c>
      <c r="M69">
        <v>70862365</v>
      </c>
      <c r="O69">
        <v>1</v>
      </c>
      <c r="Q69">
        <v>6</v>
      </c>
      <c r="R69">
        <v>1</v>
      </c>
      <c r="S69">
        <v>12</v>
      </c>
      <c r="T69">
        <v>3</v>
      </c>
      <c r="U69">
        <v>3</v>
      </c>
      <c r="V69">
        <v>0</v>
      </c>
      <c r="W69" t="s">
        <v>907</v>
      </c>
      <c r="X69">
        <v>1</v>
      </c>
      <c r="Y69">
        <v>3</v>
      </c>
      <c r="Z69" t="s">
        <v>951</v>
      </c>
      <c r="AA69" t="s">
        <v>179</v>
      </c>
      <c r="AB69">
        <v>79146080</v>
      </c>
      <c r="AC69">
        <v>12.25975513458252</v>
      </c>
      <c r="AD69">
        <v>-0.42600333690643311</v>
      </c>
      <c r="AE69">
        <v>349.29998779296875</v>
      </c>
      <c r="AF69">
        <v>5</v>
      </c>
      <c r="AG69" t="s">
        <v>1069</v>
      </c>
      <c r="AH69" t="s">
        <v>1187</v>
      </c>
      <c r="AI69">
        <v>82015</v>
      </c>
      <c r="AJ69" t="s">
        <v>1069</v>
      </c>
      <c r="AK69">
        <v>1</v>
      </c>
    </row>
    <row r="70" spans="1:37">
      <c r="A70" t="s">
        <v>287</v>
      </c>
      <c r="B70" t="s">
        <v>422</v>
      </c>
      <c r="C70" t="s">
        <v>559</v>
      </c>
      <c r="D70" t="s">
        <v>642</v>
      </c>
      <c r="E70" t="s">
        <v>79</v>
      </c>
      <c r="F70" t="s">
        <v>88</v>
      </c>
      <c r="G70" t="s">
        <v>93</v>
      </c>
      <c r="H70" t="s">
        <v>692</v>
      </c>
      <c r="I70" t="s">
        <v>745</v>
      </c>
      <c r="J70" t="s">
        <v>116</v>
      </c>
      <c r="K70" t="s">
        <v>831</v>
      </c>
      <c r="L70">
        <v>70145853</v>
      </c>
      <c r="M70">
        <v>70145853</v>
      </c>
      <c r="O70">
        <v>1</v>
      </c>
      <c r="Q70">
        <v>6</v>
      </c>
      <c r="R70">
        <v>1</v>
      </c>
      <c r="S70">
        <v>12</v>
      </c>
      <c r="T70">
        <v>6</v>
      </c>
      <c r="U70">
        <v>6</v>
      </c>
      <c r="V70">
        <v>0</v>
      </c>
      <c r="W70" t="s">
        <v>903</v>
      </c>
      <c r="X70">
        <v>1</v>
      </c>
      <c r="Y70">
        <v>3</v>
      </c>
      <c r="Z70" t="s">
        <v>946</v>
      </c>
      <c r="AA70" t="s">
        <v>179</v>
      </c>
      <c r="AB70">
        <v>72062325</v>
      </c>
      <c r="AC70">
        <v>12.3682861328125</v>
      </c>
      <c r="AD70">
        <v>-1.5136791467666626</v>
      </c>
      <c r="AE70">
        <v>319.60000610351562</v>
      </c>
      <c r="AF70">
        <v>4</v>
      </c>
      <c r="AG70" t="s">
        <v>1072</v>
      </c>
      <c r="AH70" t="s">
        <v>1188</v>
      </c>
      <c r="AI70">
        <v>82015</v>
      </c>
      <c r="AJ70" t="s">
        <v>1072</v>
      </c>
      <c r="AK70">
        <v>1</v>
      </c>
    </row>
    <row r="71" spans="1:37">
      <c r="A71" t="s">
        <v>288</v>
      </c>
      <c r="B71" t="s">
        <v>421</v>
      </c>
      <c r="C71" t="s">
        <v>558</v>
      </c>
      <c r="D71" t="s">
        <v>74</v>
      </c>
      <c r="E71" t="s">
        <v>79</v>
      </c>
      <c r="F71" t="s">
        <v>88</v>
      </c>
      <c r="G71" t="s">
        <v>93</v>
      </c>
      <c r="H71" t="s">
        <v>692</v>
      </c>
      <c r="I71" t="s">
        <v>745</v>
      </c>
      <c r="J71" t="s">
        <v>116</v>
      </c>
      <c r="K71" t="s">
        <v>831</v>
      </c>
      <c r="L71">
        <v>70145853</v>
      </c>
      <c r="M71">
        <v>70145853</v>
      </c>
      <c r="O71">
        <v>1</v>
      </c>
      <c r="Q71">
        <v>6</v>
      </c>
      <c r="R71">
        <v>1</v>
      </c>
      <c r="S71">
        <v>12</v>
      </c>
      <c r="T71">
        <v>6</v>
      </c>
      <c r="U71">
        <v>6</v>
      </c>
      <c r="V71">
        <v>0</v>
      </c>
      <c r="W71" t="s">
        <v>907</v>
      </c>
      <c r="X71">
        <v>1</v>
      </c>
      <c r="Y71">
        <v>3</v>
      </c>
      <c r="Z71" t="s">
        <v>952</v>
      </c>
      <c r="AA71" t="s">
        <v>179</v>
      </c>
      <c r="AB71">
        <v>76745999</v>
      </c>
      <c r="AC71">
        <v>12.257619857788086</v>
      </c>
      <c r="AD71">
        <v>-0.41549837589263916</v>
      </c>
      <c r="AE71">
        <v>327</v>
      </c>
      <c r="AF71">
        <v>5</v>
      </c>
      <c r="AG71" t="s">
        <v>1071</v>
      </c>
      <c r="AH71" t="s">
        <v>1188</v>
      </c>
      <c r="AI71">
        <v>82015</v>
      </c>
      <c r="AJ71" t="s">
        <v>1071</v>
      </c>
      <c r="AK71">
        <v>1</v>
      </c>
    </row>
    <row r="72" spans="1:37">
      <c r="A72" t="s">
        <v>290</v>
      </c>
      <c r="B72" t="s">
        <v>424</v>
      </c>
      <c r="C72" t="s">
        <v>561</v>
      </c>
      <c r="D72" t="s">
        <v>65</v>
      </c>
      <c r="E72" t="s">
        <v>77</v>
      </c>
      <c r="F72" t="s">
        <v>87</v>
      </c>
      <c r="G72" t="s">
        <v>92</v>
      </c>
      <c r="H72" t="s">
        <v>693</v>
      </c>
      <c r="I72" t="s">
        <v>746</v>
      </c>
      <c r="J72" t="s">
        <v>116</v>
      </c>
      <c r="K72" t="s">
        <v>833</v>
      </c>
      <c r="L72">
        <v>76132228</v>
      </c>
      <c r="M72">
        <v>76132228</v>
      </c>
      <c r="O72">
        <v>1</v>
      </c>
      <c r="Q72">
        <v>6</v>
      </c>
      <c r="R72">
        <v>1</v>
      </c>
      <c r="S72">
        <v>11</v>
      </c>
      <c r="T72">
        <v>6</v>
      </c>
      <c r="U72">
        <v>4</v>
      </c>
      <c r="V72">
        <v>0</v>
      </c>
      <c r="W72" t="s">
        <v>899</v>
      </c>
      <c r="X72">
        <v>2</v>
      </c>
      <c r="Y72">
        <v>4</v>
      </c>
      <c r="Z72" t="s">
        <v>953</v>
      </c>
      <c r="AA72" t="s">
        <v>987</v>
      </c>
      <c r="AB72">
        <v>76519451</v>
      </c>
      <c r="AC72">
        <v>14.227175712585449</v>
      </c>
      <c r="AD72">
        <v>-0.86264830827713013</v>
      </c>
      <c r="AE72">
        <v>357.79998779296875</v>
      </c>
      <c r="AF72">
        <v>5</v>
      </c>
      <c r="AG72" t="s">
        <v>1074</v>
      </c>
      <c r="AH72" t="s">
        <v>1189</v>
      </c>
      <c r="AI72">
        <v>82015</v>
      </c>
      <c r="AJ72" t="s">
        <v>1074</v>
      </c>
      <c r="AK72">
        <v>1</v>
      </c>
    </row>
    <row r="73" spans="1:37">
      <c r="A73" t="s">
        <v>289</v>
      </c>
      <c r="B73" t="s">
        <v>423</v>
      </c>
      <c r="C73" t="s">
        <v>560</v>
      </c>
      <c r="D73" t="s">
        <v>643</v>
      </c>
      <c r="E73" t="s">
        <v>77</v>
      </c>
      <c r="F73" t="s">
        <v>87</v>
      </c>
      <c r="G73" t="s">
        <v>92</v>
      </c>
      <c r="H73" t="s">
        <v>693</v>
      </c>
      <c r="I73" t="s">
        <v>746</v>
      </c>
      <c r="J73" t="s">
        <v>116</v>
      </c>
      <c r="K73" t="s">
        <v>832</v>
      </c>
      <c r="L73">
        <v>76159280</v>
      </c>
      <c r="M73">
        <v>76159280</v>
      </c>
      <c r="O73">
        <v>1</v>
      </c>
      <c r="Q73">
        <v>6</v>
      </c>
      <c r="R73">
        <v>1</v>
      </c>
      <c r="S73">
        <v>12</v>
      </c>
      <c r="T73">
        <v>3</v>
      </c>
      <c r="U73">
        <v>1</v>
      </c>
      <c r="V73">
        <v>0</v>
      </c>
      <c r="W73" t="s">
        <v>899</v>
      </c>
      <c r="X73">
        <v>3</v>
      </c>
      <c r="Y73">
        <v>2</v>
      </c>
      <c r="Z73" t="s">
        <v>116</v>
      </c>
      <c r="AA73" t="s">
        <v>987</v>
      </c>
      <c r="AB73">
        <v>76519451</v>
      </c>
      <c r="AC73">
        <v>14.227142333984375</v>
      </c>
      <c r="AD73">
        <v>-0.86269617080688477</v>
      </c>
      <c r="AE73">
        <v>376.60000610351562</v>
      </c>
      <c r="AF73">
        <v>5</v>
      </c>
      <c r="AG73" t="s">
        <v>1073</v>
      </c>
      <c r="AH73" t="s">
        <v>1189</v>
      </c>
      <c r="AI73">
        <v>82015</v>
      </c>
      <c r="AJ73" t="s">
        <v>1073</v>
      </c>
      <c r="AK73">
        <v>1</v>
      </c>
    </row>
    <row r="74" spans="1:37">
      <c r="A74" t="s">
        <v>292</v>
      </c>
      <c r="B74" t="s">
        <v>426</v>
      </c>
      <c r="C74" t="s">
        <v>563</v>
      </c>
      <c r="D74" t="s">
        <v>65</v>
      </c>
      <c r="E74" t="s">
        <v>654</v>
      </c>
      <c r="F74" t="s">
        <v>666</v>
      </c>
      <c r="G74" t="s">
        <v>671</v>
      </c>
      <c r="H74" t="s">
        <v>694</v>
      </c>
      <c r="I74" t="s">
        <v>747</v>
      </c>
      <c r="J74" t="s">
        <v>116</v>
      </c>
      <c r="K74" t="s">
        <v>834</v>
      </c>
      <c r="L74">
        <v>70568960</v>
      </c>
      <c r="M74">
        <v>70568960</v>
      </c>
      <c r="O74">
        <v>1</v>
      </c>
      <c r="Q74">
        <v>4</v>
      </c>
      <c r="R74">
        <v>0</v>
      </c>
      <c r="T74">
        <v>4</v>
      </c>
      <c r="U74">
        <v>4</v>
      </c>
      <c r="V74">
        <v>0</v>
      </c>
      <c r="W74" t="s">
        <v>903</v>
      </c>
      <c r="X74">
        <v>2</v>
      </c>
      <c r="Y74">
        <v>4</v>
      </c>
      <c r="Z74" t="s">
        <v>955</v>
      </c>
      <c r="AA74" t="s">
        <v>982</v>
      </c>
      <c r="AB74">
        <v>71261266</v>
      </c>
      <c r="AC74">
        <v>12.126132965087891</v>
      </c>
      <c r="AD74">
        <v>-1.5621179342269897</v>
      </c>
      <c r="AE74">
        <v>338.70001220703125</v>
      </c>
      <c r="AF74">
        <v>5</v>
      </c>
      <c r="AG74" t="s">
        <v>1076</v>
      </c>
      <c r="AH74" t="s">
        <v>1190</v>
      </c>
      <c r="AI74">
        <v>82015</v>
      </c>
      <c r="AJ74" t="s">
        <v>1076</v>
      </c>
      <c r="AK74">
        <v>1</v>
      </c>
    </row>
    <row r="75" spans="1:37">
      <c r="A75" t="s">
        <v>291</v>
      </c>
      <c r="B75" t="s">
        <v>425</v>
      </c>
      <c r="C75" t="s">
        <v>562</v>
      </c>
      <c r="D75" t="s">
        <v>65</v>
      </c>
      <c r="E75" t="s">
        <v>654</v>
      </c>
      <c r="F75" t="s">
        <v>666</v>
      </c>
      <c r="G75" t="s">
        <v>671</v>
      </c>
      <c r="H75" t="s">
        <v>694</v>
      </c>
      <c r="I75" t="s">
        <v>747</v>
      </c>
      <c r="J75" t="s">
        <v>116</v>
      </c>
      <c r="K75" t="s">
        <v>834</v>
      </c>
      <c r="L75">
        <v>70568960</v>
      </c>
      <c r="M75">
        <v>70568960</v>
      </c>
      <c r="O75">
        <v>1</v>
      </c>
      <c r="Q75">
        <v>4</v>
      </c>
      <c r="R75">
        <v>0</v>
      </c>
      <c r="T75">
        <v>4</v>
      </c>
      <c r="U75">
        <v>4</v>
      </c>
      <c r="V75">
        <v>1</v>
      </c>
      <c r="W75" t="s">
        <v>903</v>
      </c>
      <c r="X75">
        <v>2</v>
      </c>
      <c r="Y75">
        <v>4</v>
      </c>
      <c r="Z75" t="s">
        <v>954</v>
      </c>
      <c r="AA75" t="s">
        <v>988</v>
      </c>
      <c r="AB75">
        <v>71261266</v>
      </c>
      <c r="AC75">
        <v>12.126179695129395</v>
      </c>
      <c r="AD75">
        <v>-1.562145471572876</v>
      </c>
      <c r="AE75">
        <v>340.5</v>
      </c>
      <c r="AF75">
        <v>5</v>
      </c>
      <c r="AG75" t="s">
        <v>1075</v>
      </c>
      <c r="AH75" t="s">
        <v>1190</v>
      </c>
      <c r="AI75">
        <v>82015</v>
      </c>
      <c r="AJ75" t="s">
        <v>1075</v>
      </c>
      <c r="AK75">
        <v>1</v>
      </c>
    </row>
    <row r="76" spans="1:37">
      <c r="A76" t="s">
        <v>293</v>
      </c>
      <c r="B76" t="s">
        <v>427</v>
      </c>
      <c r="C76" t="s">
        <v>564</v>
      </c>
      <c r="D76" t="s">
        <v>65</v>
      </c>
      <c r="E76" t="s">
        <v>654</v>
      </c>
      <c r="F76" t="s">
        <v>666</v>
      </c>
      <c r="G76" t="s">
        <v>671</v>
      </c>
      <c r="H76" t="s">
        <v>694</v>
      </c>
      <c r="I76" t="s">
        <v>748</v>
      </c>
      <c r="J76" t="s">
        <v>116</v>
      </c>
      <c r="K76" t="s">
        <v>835</v>
      </c>
      <c r="L76">
        <v>76177548</v>
      </c>
      <c r="M76">
        <v>76177548</v>
      </c>
      <c r="O76">
        <v>1</v>
      </c>
      <c r="Q76">
        <v>6</v>
      </c>
      <c r="R76">
        <v>0</v>
      </c>
      <c r="T76">
        <v>3</v>
      </c>
      <c r="U76">
        <v>3</v>
      </c>
      <c r="V76">
        <v>0</v>
      </c>
      <c r="W76" t="s">
        <v>903</v>
      </c>
      <c r="X76">
        <v>4</v>
      </c>
      <c r="Y76">
        <v>3</v>
      </c>
      <c r="Z76" t="s">
        <v>956</v>
      </c>
      <c r="AA76" t="s">
        <v>982</v>
      </c>
      <c r="AB76">
        <v>71261266</v>
      </c>
      <c r="AC76">
        <v>12.126095771789551</v>
      </c>
      <c r="AD76">
        <v>-1.5622313022613525</v>
      </c>
      <c r="AE76">
        <v>341.10000610351562</v>
      </c>
      <c r="AF76">
        <v>5</v>
      </c>
      <c r="AG76" t="s">
        <v>1077</v>
      </c>
      <c r="AH76" t="s">
        <v>1191</v>
      </c>
      <c r="AI76">
        <v>82015</v>
      </c>
      <c r="AJ76" t="s">
        <v>1077</v>
      </c>
      <c r="AK76">
        <v>1</v>
      </c>
    </row>
    <row r="77" spans="1:37">
      <c r="A77" t="s">
        <v>294</v>
      </c>
      <c r="B77" t="s">
        <v>428</v>
      </c>
      <c r="C77" t="s">
        <v>565</v>
      </c>
      <c r="D77" t="s">
        <v>65</v>
      </c>
      <c r="E77" t="s">
        <v>654</v>
      </c>
      <c r="F77" t="s">
        <v>666</v>
      </c>
      <c r="G77" t="s">
        <v>671</v>
      </c>
      <c r="H77" t="s">
        <v>694</v>
      </c>
      <c r="I77" t="s">
        <v>748</v>
      </c>
      <c r="J77" t="s">
        <v>116</v>
      </c>
      <c r="K77" t="s">
        <v>836</v>
      </c>
      <c r="L77">
        <v>76177548</v>
      </c>
      <c r="M77">
        <v>76177548</v>
      </c>
      <c r="O77">
        <v>1</v>
      </c>
      <c r="Q77">
        <v>6</v>
      </c>
      <c r="R77">
        <v>0</v>
      </c>
      <c r="T77">
        <v>3</v>
      </c>
      <c r="U77">
        <v>3</v>
      </c>
      <c r="V77">
        <v>1</v>
      </c>
      <c r="W77" t="s">
        <v>903</v>
      </c>
      <c r="X77">
        <v>4</v>
      </c>
      <c r="Y77">
        <v>2</v>
      </c>
      <c r="Z77" t="s">
        <v>116</v>
      </c>
      <c r="AA77" t="s">
        <v>988</v>
      </c>
      <c r="AB77">
        <v>71261266</v>
      </c>
      <c r="AC77">
        <v>12.126134872436523</v>
      </c>
      <c r="AD77">
        <v>-1.5622498989105225</v>
      </c>
      <c r="AE77">
        <v>342.29998779296875</v>
      </c>
      <c r="AF77">
        <v>5</v>
      </c>
      <c r="AG77" t="s">
        <v>1078</v>
      </c>
      <c r="AH77" t="s">
        <v>1191</v>
      </c>
      <c r="AI77">
        <v>82015</v>
      </c>
      <c r="AJ77" t="s">
        <v>1078</v>
      </c>
      <c r="AK77">
        <v>1</v>
      </c>
    </row>
    <row r="78" spans="1:37">
      <c r="A78" t="s">
        <v>295</v>
      </c>
      <c r="B78" t="s">
        <v>429</v>
      </c>
      <c r="C78" t="s">
        <v>566</v>
      </c>
      <c r="D78" t="s">
        <v>65</v>
      </c>
      <c r="E78" t="s">
        <v>654</v>
      </c>
      <c r="F78" t="s">
        <v>666</v>
      </c>
      <c r="G78" t="s">
        <v>671</v>
      </c>
      <c r="H78" t="s">
        <v>694</v>
      </c>
      <c r="I78" t="s">
        <v>749</v>
      </c>
      <c r="J78" t="s">
        <v>116</v>
      </c>
      <c r="K78" t="s">
        <v>837</v>
      </c>
      <c r="L78">
        <v>76024230</v>
      </c>
      <c r="M78">
        <v>76024230</v>
      </c>
      <c r="O78">
        <v>1</v>
      </c>
      <c r="Q78">
        <v>6</v>
      </c>
      <c r="R78">
        <v>0</v>
      </c>
      <c r="T78">
        <v>6</v>
      </c>
      <c r="U78">
        <v>0</v>
      </c>
      <c r="V78">
        <v>1</v>
      </c>
      <c r="W78" t="s">
        <v>903</v>
      </c>
      <c r="X78">
        <v>1</v>
      </c>
      <c r="Y78">
        <v>4</v>
      </c>
      <c r="Z78" t="s">
        <v>957</v>
      </c>
      <c r="AA78" t="s">
        <v>982</v>
      </c>
      <c r="AB78">
        <v>71261266</v>
      </c>
      <c r="AC78">
        <v>12.126090049743652</v>
      </c>
      <c r="AD78">
        <v>-1.5622349977493286</v>
      </c>
      <c r="AE78">
        <v>353.60000610351562</v>
      </c>
      <c r="AF78">
        <v>4</v>
      </c>
      <c r="AG78" t="s">
        <v>1079</v>
      </c>
      <c r="AH78" t="s">
        <v>1192</v>
      </c>
      <c r="AI78">
        <v>82015</v>
      </c>
      <c r="AJ78" t="s">
        <v>1079</v>
      </c>
      <c r="AK78">
        <v>1</v>
      </c>
    </row>
    <row r="79" spans="1:37">
      <c r="A79" t="s">
        <v>296</v>
      </c>
      <c r="B79" t="s">
        <v>430</v>
      </c>
      <c r="C79" t="s">
        <v>567</v>
      </c>
      <c r="D79" t="s">
        <v>65</v>
      </c>
      <c r="E79" t="s">
        <v>654</v>
      </c>
      <c r="F79" t="s">
        <v>666</v>
      </c>
      <c r="G79" t="s">
        <v>671</v>
      </c>
      <c r="H79" t="s">
        <v>694</v>
      </c>
      <c r="I79" t="s">
        <v>749</v>
      </c>
      <c r="J79" t="s">
        <v>116</v>
      </c>
      <c r="K79" t="s">
        <v>838</v>
      </c>
      <c r="L79">
        <v>76024230</v>
      </c>
      <c r="M79">
        <v>76024230</v>
      </c>
      <c r="O79">
        <v>1</v>
      </c>
      <c r="Q79">
        <v>6</v>
      </c>
      <c r="R79">
        <v>0</v>
      </c>
      <c r="T79">
        <v>6</v>
      </c>
      <c r="U79">
        <v>0</v>
      </c>
      <c r="V79">
        <v>0</v>
      </c>
      <c r="W79" t="s">
        <v>903</v>
      </c>
      <c r="X79">
        <v>1</v>
      </c>
      <c r="Y79">
        <v>3</v>
      </c>
      <c r="Z79" t="s">
        <v>958</v>
      </c>
      <c r="AA79" t="s">
        <v>989</v>
      </c>
      <c r="AB79">
        <v>71261266</v>
      </c>
      <c r="AC79">
        <v>12.126097679138184</v>
      </c>
      <c r="AD79">
        <v>-1.5621836185455322</v>
      </c>
      <c r="AE79">
        <v>343</v>
      </c>
      <c r="AF79">
        <v>5</v>
      </c>
      <c r="AG79" t="s">
        <v>1080</v>
      </c>
      <c r="AH79" t="s">
        <v>1192</v>
      </c>
      <c r="AI79">
        <v>82015</v>
      </c>
      <c r="AJ79" t="s">
        <v>1080</v>
      </c>
      <c r="AK79">
        <v>1</v>
      </c>
    </row>
    <row r="80" spans="1:37">
      <c r="A80" t="s">
        <v>292</v>
      </c>
      <c r="B80" t="s">
        <v>432</v>
      </c>
      <c r="C80" t="s">
        <v>569</v>
      </c>
      <c r="D80" t="s">
        <v>66</v>
      </c>
      <c r="E80" t="s">
        <v>654</v>
      </c>
      <c r="F80" t="s">
        <v>666</v>
      </c>
      <c r="G80" t="s">
        <v>671</v>
      </c>
      <c r="H80" t="s">
        <v>694</v>
      </c>
      <c r="I80" t="s">
        <v>744</v>
      </c>
      <c r="J80" t="s">
        <v>116</v>
      </c>
      <c r="K80" t="s">
        <v>840</v>
      </c>
      <c r="L80">
        <v>78401221</v>
      </c>
      <c r="M80">
        <v>78401221</v>
      </c>
      <c r="O80">
        <v>1</v>
      </c>
      <c r="Q80">
        <v>3</v>
      </c>
      <c r="R80">
        <v>0</v>
      </c>
      <c r="T80">
        <v>3</v>
      </c>
      <c r="U80">
        <v>3</v>
      </c>
      <c r="V80">
        <v>0</v>
      </c>
      <c r="W80" t="s">
        <v>903</v>
      </c>
      <c r="X80">
        <v>1</v>
      </c>
      <c r="Y80">
        <v>2</v>
      </c>
      <c r="Z80" t="s">
        <v>116</v>
      </c>
      <c r="AA80" t="s">
        <v>982</v>
      </c>
      <c r="AB80">
        <v>71261266</v>
      </c>
      <c r="AC80">
        <v>12.008476257324219</v>
      </c>
      <c r="AD80">
        <v>-1.8353855609893799</v>
      </c>
      <c r="AE80">
        <v>329.29998779296875</v>
      </c>
      <c r="AF80">
        <v>5</v>
      </c>
      <c r="AG80" t="s">
        <v>1082</v>
      </c>
      <c r="AH80" t="s">
        <v>1193</v>
      </c>
      <c r="AI80">
        <v>82015</v>
      </c>
      <c r="AJ80" t="s">
        <v>1082</v>
      </c>
      <c r="AK80">
        <v>1</v>
      </c>
    </row>
    <row r="81" spans="1:37">
      <c r="A81" t="s">
        <v>297</v>
      </c>
      <c r="B81" t="s">
        <v>431</v>
      </c>
      <c r="C81" t="s">
        <v>568</v>
      </c>
      <c r="D81" t="s">
        <v>65</v>
      </c>
      <c r="E81" t="s">
        <v>654</v>
      </c>
      <c r="F81" t="s">
        <v>666</v>
      </c>
      <c r="G81" t="s">
        <v>671</v>
      </c>
      <c r="H81" t="s">
        <v>694</v>
      </c>
      <c r="I81" t="s">
        <v>744</v>
      </c>
      <c r="J81" t="s">
        <v>116</v>
      </c>
      <c r="K81" t="s">
        <v>839</v>
      </c>
      <c r="L81">
        <v>78401221</v>
      </c>
      <c r="M81">
        <v>78401221</v>
      </c>
      <c r="O81">
        <v>1</v>
      </c>
      <c r="Q81">
        <v>3</v>
      </c>
      <c r="R81">
        <v>0</v>
      </c>
      <c r="T81">
        <v>3</v>
      </c>
      <c r="U81">
        <v>3</v>
      </c>
      <c r="V81">
        <v>1</v>
      </c>
      <c r="W81" t="s">
        <v>903</v>
      </c>
      <c r="X81">
        <v>1</v>
      </c>
      <c r="Y81">
        <v>4</v>
      </c>
      <c r="Z81" t="s">
        <v>959</v>
      </c>
      <c r="AA81" t="s">
        <v>982</v>
      </c>
      <c r="AB81">
        <v>71261266</v>
      </c>
      <c r="AC81">
        <v>12.126178741455078</v>
      </c>
      <c r="AD81">
        <v>-1.5621491670608521</v>
      </c>
      <c r="AE81">
        <v>338.89999389648437</v>
      </c>
      <c r="AF81">
        <v>5</v>
      </c>
      <c r="AG81" t="s">
        <v>1081</v>
      </c>
      <c r="AH81" t="s">
        <v>1193</v>
      </c>
      <c r="AI81">
        <v>82015</v>
      </c>
      <c r="AJ81" t="s">
        <v>1081</v>
      </c>
      <c r="AK81">
        <v>1</v>
      </c>
    </row>
    <row r="82" spans="1:37">
      <c r="A82" t="s">
        <v>299</v>
      </c>
      <c r="B82" t="s">
        <v>433</v>
      </c>
      <c r="C82" t="s">
        <v>571</v>
      </c>
      <c r="D82" t="s">
        <v>71</v>
      </c>
      <c r="E82" t="s">
        <v>658</v>
      </c>
      <c r="F82" t="s">
        <v>88</v>
      </c>
      <c r="G82" t="s">
        <v>93</v>
      </c>
      <c r="H82" t="s">
        <v>695</v>
      </c>
      <c r="I82" t="s">
        <v>750</v>
      </c>
      <c r="J82" t="s">
        <v>116</v>
      </c>
      <c r="K82" t="s">
        <v>841</v>
      </c>
      <c r="L82">
        <v>70718952</v>
      </c>
      <c r="M82">
        <v>70718952</v>
      </c>
      <c r="O82">
        <v>1</v>
      </c>
      <c r="Q82">
        <v>6</v>
      </c>
      <c r="R82">
        <v>1</v>
      </c>
      <c r="S82">
        <v>12</v>
      </c>
      <c r="T82">
        <v>6</v>
      </c>
      <c r="U82">
        <v>6</v>
      </c>
      <c r="V82">
        <v>0</v>
      </c>
      <c r="W82" t="s">
        <v>903</v>
      </c>
      <c r="X82">
        <v>1</v>
      </c>
      <c r="Y82">
        <v>2</v>
      </c>
      <c r="Z82" t="s">
        <v>116</v>
      </c>
      <c r="AA82" t="s">
        <v>990</v>
      </c>
      <c r="AB82">
        <v>72188075</v>
      </c>
      <c r="AC82">
        <v>12.347057342529297</v>
      </c>
      <c r="AD82">
        <v>-1.4918283224105835</v>
      </c>
      <c r="AE82">
        <v>344.39999389648437</v>
      </c>
      <c r="AF82">
        <v>5</v>
      </c>
      <c r="AG82" t="s">
        <v>1084</v>
      </c>
      <c r="AH82" t="s">
        <v>1194</v>
      </c>
      <c r="AI82">
        <v>82015</v>
      </c>
      <c r="AJ82" t="s">
        <v>1084</v>
      </c>
      <c r="AK82">
        <v>1</v>
      </c>
    </row>
    <row r="83" spans="1:37">
      <c r="A83" t="s">
        <v>298</v>
      </c>
      <c r="B83" t="s">
        <v>433</v>
      </c>
      <c r="C83" t="s">
        <v>570</v>
      </c>
      <c r="D83" t="s">
        <v>71</v>
      </c>
      <c r="E83" t="s">
        <v>658</v>
      </c>
      <c r="F83" t="s">
        <v>88</v>
      </c>
      <c r="G83" t="s">
        <v>93</v>
      </c>
      <c r="H83" t="s">
        <v>695</v>
      </c>
      <c r="I83" t="s">
        <v>750</v>
      </c>
      <c r="J83" t="s">
        <v>116</v>
      </c>
      <c r="K83" t="s">
        <v>841</v>
      </c>
      <c r="L83">
        <v>70718952</v>
      </c>
      <c r="M83">
        <v>70718952</v>
      </c>
      <c r="O83">
        <v>1</v>
      </c>
      <c r="Q83">
        <v>6</v>
      </c>
      <c r="R83">
        <v>1</v>
      </c>
      <c r="S83">
        <v>12</v>
      </c>
      <c r="T83">
        <v>6</v>
      </c>
      <c r="U83">
        <v>6</v>
      </c>
      <c r="V83">
        <v>1</v>
      </c>
      <c r="W83" t="s">
        <v>903</v>
      </c>
      <c r="X83">
        <v>1</v>
      </c>
      <c r="Y83">
        <v>2</v>
      </c>
      <c r="Z83" t="s">
        <v>116</v>
      </c>
      <c r="AA83" t="s">
        <v>990</v>
      </c>
      <c r="AB83">
        <v>72188075</v>
      </c>
      <c r="AC83">
        <v>12.347057342529297</v>
      </c>
      <c r="AD83">
        <v>-1.4918283224105835</v>
      </c>
      <c r="AE83">
        <v>344.39999389648437</v>
      </c>
      <c r="AF83">
        <v>5</v>
      </c>
      <c r="AG83" t="s">
        <v>1083</v>
      </c>
      <c r="AH83" t="s">
        <v>1194</v>
      </c>
      <c r="AI83">
        <v>82015</v>
      </c>
      <c r="AJ83" t="s">
        <v>1083</v>
      </c>
      <c r="AK83">
        <v>1</v>
      </c>
    </row>
    <row r="84" spans="1:37">
      <c r="A84" t="s">
        <v>301</v>
      </c>
      <c r="B84" t="s">
        <v>434</v>
      </c>
      <c r="C84" t="s">
        <v>573</v>
      </c>
      <c r="D84" t="s">
        <v>71</v>
      </c>
      <c r="E84" t="s">
        <v>658</v>
      </c>
      <c r="F84" t="s">
        <v>88</v>
      </c>
      <c r="G84" t="s">
        <v>93</v>
      </c>
      <c r="H84" t="s">
        <v>695</v>
      </c>
      <c r="I84" t="s">
        <v>751</v>
      </c>
      <c r="J84" t="s">
        <v>116</v>
      </c>
      <c r="K84" t="s">
        <v>842</v>
      </c>
      <c r="L84">
        <v>70376607</v>
      </c>
      <c r="M84">
        <v>70376607</v>
      </c>
      <c r="O84">
        <v>1</v>
      </c>
      <c r="Q84">
        <v>6</v>
      </c>
      <c r="R84">
        <v>1</v>
      </c>
      <c r="S84">
        <v>12</v>
      </c>
      <c r="T84">
        <v>6</v>
      </c>
      <c r="U84">
        <v>6</v>
      </c>
      <c r="V84">
        <v>1</v>
      </c>
      <c r="W84" t="s">
        <v>903</v>
      </c>
      <c r="X84">
        <v>1</v>
      </c>
      <c r="Y84">
        <v>2</v>
      </c>
      <c r="Z84" t="s">
        <v>116</v>
      </c>
      <c r="AA84" t="s">
        <v>990</v>
      </c>
      <c r="AB84">
        <v>72188075</v>
      </c>
      <c r="AC84">
        <v>12.347077369689941</v>
      </c>
      <c r="AD84">
        <v>-1.4917678833007813</v>
      </c>
      <c r="AE84">
        <v>344.29998779296875</v>
      </c>
      <c r="AF84">
        <v>5</v>
      </c>
      <c r="AG84" t="s">
        <v>1086</v>
      </c>
      <c r="AH84" t="s">
        <v>1195</v>
      </c>
      <c r="AI84">
        <v>82015</v>
      </c>
      <c r="AJ84" t="s">
        <v>1086</v>
      </c>
      <c r="AK84">
        <v>1</v>
      </c>
    </row>
    <row r="85" spans="1:37">
      <c r="A85" t="s">
        <v>300</v>
      </c>
      <c r="B85" t="s">
        <v>434</v>
      </c>
      <c r="C85" t="s">
        <v>572</v>
      </c>
      <c r="D85" t="s">
        <v>71</v>
      </c>
      <c r="E85" t="s">
        <v>658</v>
      </c>
      <c r="F85" t="s">
        <v>88</v>
      </c>
      <c r="G85" t="s">
        <v>93</v>
      </c>
      <c r="H85" t="s">
        <v>695</v>
      </c>
      <c r="I85" t="s">
        <v>751</v>
      </c>
      <c r="J85" t="s">
        <v>116</v>
      </c>
      <c r="K85" t="s">
        <v>842</v>
      </c>
      <c r="L85">
        <v>70376607</v>
      </c>
      <c r="M85">
        <v>70376607</v>
      </c>
      <c r="O85">
        <v>1</v>
      </c>
      <c r="Q85">
        <v>6</v>
      </c>
      <c r="R85">
        <v>1</v>
      </c>
      <c r="S85">
        <v>12</v>
      </c>
      <c r="T85">
        <v>6</v>
      </c>
      <c r="U85">
        <v>6</v>
      </c>
      <c r="V85">
        <v>0</v>
      </c>
      <c r="W85" t="s">
        <v>903</v>
      </c>
      <c r="X85">
        <v>1</v>
      </c>
      <c r="Y85">
        <v>2</v>
      </c>
      <c r="Z85" t="s">
        <v>116</v>
      </c>
      <c r="AA85" t="s">
        <v>990</v>
      </c>
      <c r="AB85">
        <v>72188075</v>
      </c>
      <c r="AC85">
        <v>12.347077369689941</v>
      </c>
      <c r="AD85">
        <v>-1.4917678833007813</v>
      </c>
      <c r="AE85">
        <v>344.29998779296875</v>
      </c>
      <c r="AF85">
        <v>5</v>
      </c>
      <c r="AG85" t="s">
        <v>1085</v>
      </c>
      <c r="AH85" t="s">
        <v>1195</v>
      </c>
      <c r="AI85">
        <v>82015</v>
      </c>
      <c r="AJ85" t="s">
        <v>1085</v>
      </c>
      <c r="AK85">
        <v>1</v>
      </c>
    </row>
    <row r="86" spans="1:37">
      <c r="A86" t="s">
        <v>303</v>
      </c>
      <c r="B86" t="s">
        <v>435</v>
      </c>
      <c r="C86" t="s">
        <v>575</v>
      </c>
      <c r="D86" t="s">
        <v>71</v>
      </c>
      <c r="E86" t="s">
        <v>658</v>
      </c>
      <c r="F86" t="s">
        <v>88</v>
      </c>
      <c r="G86" t="s">
        <v>93</v>
      </c>
      <c r="H86" t="s">
        <v>695</v>
      </c>
      <c r="I86" t="s">
        <v>752</v>
      </c>
      <c r="J86" t="s">
        <v>116</v>
      </c>
      <c r="K86" t="s">
        <v>843</v>
      </c>
      <c r="L86">
        <v>73308817</v>
      </c>
      <c r="M86">
        <v>73308817</v>
      </c>
      <c r="O86">
        <v>1</v>
      </c>
      <c r="Q86">
        <v>8</v>
      </c>
      <c r="R86">
        <v>1</v>
      </c>
      <c r="S86">
        <v>12</v>
      </c>
      <c r="T86">
        <v>6</v>
      </c>
      <c r="U86">
        <v>6</v>
      </c>
      <c r="V86">
        <v>1</v>
      </c>
      <c r="W86" t="s">
        <v>903</v>
      </c>
      <c r="X86">
        <v>1</v>
      </c>
      <c r="Y86">
        <v>3</v>
      </c>
      <c r="Z86" t="s">
        <v>960</v>
      </c>
      <c r="AA86" t="s">
        <v>990</v>
      </c>
      <c r="AB86">
        <v>72188075</v>
      </c>
      <c r="AC86">
        <v>12.347075462341309</v>
      </c>
      <c r="AD86">
        <v>-1.491761326789856</v>
      </c>
      <c r="AE86">
        <v>344.89999389648438</v>
      </c>
      <c r="AF86">
        <v>5</v>
      </c>
      <c r="AG86" t="s">
        <v>1088</v>
      </c>
      <c r="AH86" t="s">
        <v>1196</v>
      </c>
      <c r="AI86">
        <v>82015</v>
      </c>
      <c r="AJ86" t="s">
        <v>1088</v>
      </c>
      <c r="AK86">
        <v>1</v>
      </c>
    </row>
    <row r="87" spans="1:37">
      <c r="A87" t="s">
        <v>302</v>
      </c>
      <c r="B87" t="s">
        <v>435</v>
      </c>
      <c r="C87" t="s">
        <v>574</v>
      </c>
      <c r="D87" t="s">
        <v>71</v>
      </c>
      <c r="E87" t="s">
        <v>658</v>
      </c>
      <c r="F87" t="s">
        <v>88</v>
      </c>
      <c r="G87" t="s">
        <v>93</v>
      </c>
      <c r="H87" t="s">
        <v>695</v>
      </c>
      <c r="I87" t="s">
        <v>752</v>
      </c>
      <c r="J87" t="s">
        <v>116</v>
      </c>
      <c r="K87" t="s">
        <v>843</v>
      </c>
      <c r="L87">
        <v>73308817</v>
      </c>
      <c r="M87">
        <v>73308817</v>
      </c>
      <c r="O87">
        <v>1</v>
      </c>
      <c r="Q87">
        <v>8</v>
      </c>
      <c r="R87">
        <v>1</v>
      </c>
      <c r="S87">
        <v>12</v>
      </c>
      <c r="T87">
        <v>6</v>
      </c>
      <c r="U87">
        <v>6</v>
      </c>
      <c r="V87">
        <v>0</v>
      </c>
      <c r="W87" t="s">
        <v>903</v>
      </c>
      <c r="X87">
        <v>1</v>
      </c>
      <c r="Y87">
        <v>3</v>
      </c>
      <c r="Z87" t="s">
        <v>960</v>
      </c>
      <c r="AA87" t="s">
        <v>990</v>
      </c>
      <c r="AB87">
        <v>72188075</v>
      </c>
      <c r="AC87">
        <v>12.347075462341309</v>
      </c>
      <c r="AD87">
        <v>-1.491761326789856</v>
      </c>
      <c r="AE87">
        <v>344.89999389648438</v>
      </c>
      <c r="AF87">
        <v>5</v>
      </c>
      <c r="AG87" t="s">
        <v>1087</v>
      </c>
      <c r="AH87" t="s">
        <v>1196</v>
      </c>
      <c r="AI87">
        <v>82015</v>
      </c>
      <c r="AJ87" t="s">
        <v>1087</v>
      </c>
      <c r="AK87">
        <v>1</v>
      </c>
    </row>
    <row r="88" spans="1:37">
      <c r="A88" t="s">
        <v>302</v>
      </c>
      <c r="B88" t="s">
        <v>436</v>
      </c>
      <c r="C88" t="s">
        <v>577</v>
      </c>
      <c r="D88" t="s">
        <v>71</v>
      </c>
      <c r="E88" t="s">
        <v>658</v>
      </c>
      <c r="F88" t="s">
        <v>88</v>
      </c>
      <c r="G88" t="s">
        <v>93</v>
      </c>
      <c r="H88" t="s">
        <v>695</v>
      </c>
      <c r="I88" t="s">
        <v>753</v>
      </c>
      <c r="J88" t="s">
        <v>116</v>
      </c>
      <c r="K88" t="s">
        <v>844</v>
      </c>
      <c r="L88">
        <v>70316154</v>
      </c>
      <c r="M88">
        <v>70316154</v>
      </c>
      <c r="O88">
        <v>1</v>
      </c>
      <c r="Q88">
        <v>6</v>
      </c>
      <c r="R88">
        <v>1</v>
      </c>
      <c r="S88">
        <v>12</v>
      </c>
      <c r="T88">
        <v>6</v>
      </c>
      <c r="U88">
        <v>6</v>
      </c>
      <c r="V88">
        <v>0</v>
      </c>
      <c r="W88" t="s">
        <v>903</v>
      </c>
      <c r="X88">
        <v>1</v>
      </c>
      <c r="Y88">
        <v>3</v>
      </c>
      <c r="Z88" t="s">
        <v>961</v>
      </c>
      <c r="AA88" t="s">
        <v>990</v>
      </c>
      <c r="AB88">
        <v>72188075</v>
      </c>
      <c r="AC88">
        <v>12.347071647644043</v>
      </c>
      <c r="AD88">
        <v>-1.4917601346969604</v>
      </c>
      <c r="AE88">
        <v>345.70001220703125</v>
      </c>
      <c r="AF88">
        <v>5</v>
      </c>
      <c r="AG88" t="s">
        <v>1090</v>
      </c>
      <c r="AH88" t="s">
        <v>1197</v>
      </c>
      <c r="AI88">
        <v>82015</v>
      </c>
      <c r="AJ88" t="s">
        <v>1090</v>
      </c>
      <c r="AK88">
        <v>1</v>
      </c>
    </row>
    <row r="89" spans="1:37">
      <c r="A89" t="s">
        <v>304</v>
      </c>
      <c r="B89" t="s">
        <v>436</v>
      </c>
      <c r="C89" t="s">
        <v>576</v>
      </c>
      <c r="D89" t="s">
        <v>71</v>
      </c>
      <c r="E89" t="s">
        <v>658</v>
      </c>
      <c r="F89" t="s">
        <v>88</v>
      </c>
      <c r="G89" t="s">
        <v>93</v>
      </c>
      <c r="H89" t="s">
        <v>695</v>
      </c>
      <c r="I89" t="s">
        <v>753</v>
      </c>
      <c r="J89" t="s">
        <v>116</v>
      </c>
      <c r="K89" t="s">
        <v>844</v>
      </c>
      <c r="L89">
        <v>70316154</v>
      </c>
      <c r="M89">
        <v>70316154</v>
      </c>
      <c r="O89">
        <v>1</v>
      </c>
      <c r="Q89">
        <v>6</v>
      </c>
      <c r="R89">
        <v>1</v>
      </c>
      <c r="S89">
        <v>12</v>
      </c>
      <c r="T89">
        <v>6</v>
      </c>
      <c r="U89">
        <v>6</v>
      </c>
      <c r="V89">
        <v>1</v>
      </c>
      <c r="W89" t="s">
        <v>903</v>
      </c>
      <c r="X89">
        <v>1</v>
      </c>
      <c r="Y89">
        <v>3</v>
      </c>
      <c r="Z89" t="s">
        <v>961</v>
      </c>
      <c r="AA89" t="s">
        <v>990</v>
      </c>
      <c r="AB89">
        <v>72188075</v>
      </c>
      <c r="AC89">
        <v>12.347071647644043</v>
      </c>
      <c r="AD89">
        <v>-1.4917601346969604</v>
      </c>
      <c r="AE89">
        <v>345.70001220703125</v>
      </c>
      <c r="AF89">
        <v>5</v>
      </c>
      <c r="AG89" t="s">
        <v>1089</v>
      </c>
      <c r="AH89" t="s">
        <v>1197</v>
      </c>
      <c r="AI89">
        <v>82015</v>
      </c>
      <c r="AJ89" t="s">
        <v>1089</v>
      </c>
      <c r="AK89">
        <v>1</v>
      </c>
    </row>
    <row r="90" spans="1:37">
      <c r="A90" t="s">
        <v>305</v>
      </c>
      <c r="B90" t="s">
        <v>437</v>
      </c>
      <c r="C90" t="s">
        <v>578</v>
      </c>
      <c r="D90" t="s">
        <v>71</v>
      </c>
      <c r="E90" t="s">
        <v>658</v>
      </c>
      <c r="F90" t="s">
        <v>88</v>
      </c>
      <c r="G90" t="s">
        <v>93</v>
      </c>
      <c r="H90" t="s">
        <v>695</v>
      </c>
      <c r="I90" t="s">
        <v>754</v>
      </c>
      <c r="J90" t="s">
        <v>116</v>
      </c>
      <c r="K90" t="s">
        <v>845</v>
      </c>
      <c r="L90">
        <v>70111974</v>
      </c>
      <c r="M90">
        <v>70111974</v>
      </c>
      <c r="O90">
        <v>1</v>
      </c>
      <c r="Q90">
        <v>6</v>
      </c>
      <c r="R90">
        <v>1</v>
      </c>
      <c r="S90">
        <v>12</v>
      </c>
      <c r="T90">
        <v>6</v>
      </c>
      <c r="U90">
        <v>6</v>
      </c>
      <c r="V90">
        <v>0</v>
      </c>
      <c r="W90" t="s">
        <v>903</v>
      </c>
      <c r="X90">
        <v>1</v>
      </c>
      <c r="Y90">
        <v>2</v>
      </c>
      <c r="Z90" t="s">
        <v>116</v>
      </c>
      <c r="AA90" t="s">
        <v>990</v>
      </c>
      <c r="AB90">
        <v>72188075</v>
      </c>
      <c r="AC90">
        <v>12.347050666809082</v>
      </c>
      <c r="AD90">
        <v>-1.4917775392532349</v>
      </c>
      <c r="AE90">
        <v>348</v>
      </c>
      <c r="AF90">
        <v>5</v>
      </c>
      <c r="AG90" t="s">
        <v>1091</v>
      </c>
      <c r="AH90" t="s">
        <v>1198</v>
      </c>
      <c r="AI90">
        <v>82015</v>
      </c>
      <c r="AJ90" t="s">
        <v>1091</v>
      </c>
      <c r="AK90">
        <v>1</v>
      </c>
    </row>
    <row r="91" spans="1:37">
      <c r="A91" t="s">
        <v>306</v>
      </c>
      <c r="B91" t="s">
        <v>437</v>
      </c>
      <c r="C91" t="s">
        <v>579</v>
      </c>
      <c r="D91" t="s">
        <v>71</v>
      </c>
      <c r="E91" t="s">
        <v>658</v>
      </c>
      <c r="F91" t="s">
        <v>88</v>
      </c>
      <c r="G91" t="s">
        <v>93</v>
      </c>
      <c r="H91" t="s">
        <v>695</v>
      </c>
      <c r="I91" t="s">
        <v>754</v>
      </c>
      <c r="J91" t="s">
        <v>116</v>
      </c>
      <c r="K91" t="s">
        <v>845</v>
      </c>
      <c r="L91">
        <v>70111974</v>
      </c>
      <c r="M91">
        <v>70111974</v>
      </c>
      <c r="O91">
        <v>1</v>
      </c>
      <c r="Q91">
        <v>6</v>
      </c>
      <c r="R91">
        <v>1</v>
      </c>
      <c r="S91">
        <v>12</v>
      </c>
      <c r="T91">
        <v>6</v>
      </c>
      <c r="U91">
        <v>6</v>
      </c>
      <c r="V91">
        <v>1</v>
      </c>
      <c r="W91" t="s">
        <v>903</v>
      </c>
      <c r="X91">
        <v>1</v>
      </c>
      <c r="Y91">
        <v>2</v>
      </c>
      <c r="Z91" t="s">
        <v>116</v>
      </c>
      <c r="AA91" t="s">
        <v>990</v>
      </c>
      <c r="AB91">
        <v>72188075</v>
      </c>
      <c r="AC91">
        <v>12.347050666809082</v>
      </c>
      <c r="AD91">
        <v>-1.4917775392532349</v>
      </c>
      <c r="AE91">
        <v>348</v>
      </c>
      <c r="AF91">
        <v>5</v>
      </c>
      <c r="AG91" t="s">
        <v>1092</v>
      </c>
      <c r="AH91" t="s">
        <v>1198</v>
      </c>
      <c r="AI91">
        <v>82015</v>
      </c>
      <c r="AJ91" t="s">
        <v>1092</v>
      </c>
      <c r="AK91">
        <v>1</v>
      </c>
    </row>
    <row r="92" spans="1:37">
      <c r="A92" t="s">
        <v>308</v>
      </c>
      <c r="B92" t="s">
        <v>439</v>
      </c>
      <c r="C92" t="s">
        <v>581</v>
      </c>
      <c r="D92" t="s">
        <v>643</v>
      </c>
      <c r="E92" t="s">
        <v>659</v>
      </c>
      <c r="F92" t="s">
        <v>667</v>
      </c>
      <c r="G92" t="s">
        <v>672</v>
      </c>
      <c r="H92" t="s">
        <v>696</v>
      </c>
      <c r="I92" t="s">
        <v>755</v>
      </c>
      <c r="J92" t="s">
        <v>116</v>
      </c>
      <c r="K92" t="s">
        <v>847</v>
      </c>
      <c r="L92">
        <v>60322226</v>
      </c>
      <c r="M92">
        <v>60322226</v>
      </c>
      <c r="O92">
        <v>1</v>
      </c>
      <c r="Q92">
        <v>3</v>
      </c>
      <c r="R92">
        <v>1</v>
      </c>
      <c r="S92">
        <v>12</v>
      </c>
      <c r="T92">
        <v>3</v>
      </c>
      <c r="U92">
        <v>3</v>
      </c>
      <c r="V92">
        <v>1</v>
      </c>
      <c r="W92" t="s">
        <v>899</v>
      </c>
      <c r="X92">
        <v>2</v>
      </c>
      <c r="Y92">
        <v>2</v>
      </c>
      <c r="Z92" t="s">
        <v>116</v>
      </c>
      <c r="AA92" t="s">
        <v>991</v>
      </c>
      <c r="AB92">
        <v>70920427</v>
      </c>
      <c r="AC92">
        <v>10.642206192016602</v>
      </c>
      <c r="AD92">
        <v>-4.759739875793457</v>
      </c>
      <c r="AE92">
        <v>338.84991455078125</v>
      </c>
      <c r="AF92">
        <v>4</v>
      </c>
      <c r="AG92" t="s">
        <v>1094</v>
      </c>
      <c r="AH92" t="s">
        <v>1199</v>
      </c>
      <c r="AI92">
        <v>82015</v>
      </c>
      <c r="AJ92" t="s">
        <v>1094</v>
      </c>
      <c r="AK92">
        <v>1</v>
      </c>
    </row>
    <row r="93" spans="1:37">
      <c r="A93" t="s">
        <v>307</v>
      </c>
      <c r="B93" t="s">
        <v>438</v>
      </c>
      <c r="C93" t="s">
        <v>580</v>
      </c>
      <c r="D93" t="s">
        <v>643</v>
      </c>
      <c r="E93" t="s">
        <v>659</v>
      </c>
      <c r="F93" t="s">
        <v>667</v>
      </c>
      <c r="G93" t="s">
        <v>672</v>
      </c>
      <c r="H93" t="s">
        <v>696</v>
      </c>
      <c r="I93" t="s">
        <v>755</v>
      </c>
      <c r="J93" t="s">
        <v>116</v>
      </c>
      <c r="K93" t="s">
        <v>846</v>
      </c>
      <c r="L93">
        <v>76152749</v>
      </c>
      <c r="M93">
        <v>76152749</v>
      </c>
      <c r="O93">
        <v>1</v>
      </c>
      <c r="Q93">
        <v>6</v>
      </c>
      <c r="R93">
        <v>1</v>
      </c>
      <c r="S93">
        <v>9</v>
      </c>
      <c r="T93">
        <v>3</v>
      </c>
      <c r="U93">
        <v>3</v>
      </c>
      <c r="V93">
        <v>0</v>
      </c>
      <c r="W93" t="s">
        <v>899</v>
      </c>
      <c r="X93">
        <v>2</v>
      </c>
      <c r="Y93">
        <v>2</v>
      </c>
      <c r="Z93" t="s">
        <v>116</v>
      </c>
      <c r="AA93" t="s">
        <v>991</v>
      </c>
      <c r="AB93">
        <v>70920427</v>
      </c>
      <c r="AC93">
        <v>10.642316818237305</v>
      </c>
      <c r="AD93">
        <v>-4.7599143981933594</v>
      </c>
      <c r="AE93">
        <v>333.26901245117187</v>
      </c>
      <c r="AF93">
        <v>6</v>
      </c>
      <c r="AG93" t="s">
        <v>1093</v>
      </c>
      <c r="AH93" t="s">
        <v>1199</v>
      </c>
      <c r="AI93">
        <v>82015</v>
      </c>
      <c r="AJ93" t="s">
        <v>1093</v>
      </c>
      <c r="AK93">
        <v>1</v>
      </c>
    </row>
    <row r="94" spans="1:37">
      <c r="A94" t="s">
        <v>310</v>
      </c>
      <c r="B94" t="s">
        <v>441</v>
      </c>
      <c r="C94" t="s">
        <v>583</v>
      </c>
      <c r="D94" t="s">
        <v>643</v>
      </c>
      <c r="E94" t="s">
        <v>660</v>
      </c>
      <c r="F94" t="s">
        <v>86</v>
      </c>
      <c r="G94" t="s">
        <v>673</v>
      </c>
      <c r="H94" t="s">
        <v>697</v>
      </c>
      <c r="I94" t="s">
        <v>756</v>
      </c>
      <c r="J94" t="s">
        <v>116</v>
      </c>
      <c r="K94" t="s">
        <v>849</v>
      </c>
      <c r="L94">
        <v>76698173</v>
      </c>
      <c r="M94">
        <v>76698173</v>
      </c>
      <c r="O94">
        <v>1</v>
      </c>
      <c r="Q94">
        <v>2</v>
      </c>
      <c r="R94">
        <v>0</v>
      </c>
      <c r="T94">
        <v>0</v>
      </c>
      <c r="U94">
        <v>0</v>
      </c>
      <c r="V94">
        <v>1</v>
      </c>
      <c r="W94" t="s">
        <v>902</v>
      </c>
      <c r="X94">
        <v>4</v>
      </c>
      <c r="Y94">
        <v>2</v>
      </c>
      <c r="Z94" t="s">
        <v>116</v>
      </c>
      <c r="AA94" t="s">
        <v>992</v>
      </c>
      <c r="AB94">
        <v>71938391</v>
      </c>
      <c r="AC94">
        <v>12.478087425231934</v>
      </c>
      <c r="AD94">
        <v>-1.2060936689376831</v>
      </c>
      <c r="AE94">
        <v>325.60000610351562</v>
      </c>
      <c r="AF94">
        <v>4</v>
      </c>
      <c r="AG94" t="s">
        <v>1096</v>
      </c>
      <c r="AH94" t="s">
        <v>1200</v>
      </c>
      <c r="AI94">
        <v>82015</v>
      </c>
      <c r="AJ94" t="s">
        <v>1096</v>
      </c>
      <c r="AK94">
        <v>1</v>
      </c>
    </row>
    <row r="95" spans="1:37">
      <c r="A95" t="s">
        <v>309</v>
      </c>
      <c r="B95" t="s">
        <v>440</v>
      </c>
      <c r="C95" t="s">
        <v>582</v>
      </c>
      <c r="D95" t="s">
        <v>643</v>
      </c>
      <c r="E95" t="s">
        <v>660</v>
      </c>
      <c r="F95" t="s">
        <v>86</v>
      </c>
      <c r="G95" t="s">
        <v>673</v>
      </c>
      <c r="H95" t="s">
        <v>697</v>
      </c>
      <c r="I95" t="s">
        <v>756</v>
      </c>
      <c r="J95" t="s">
        <v>116</v>
      </c>
      <c r="K95" t="s">
        <v>848</v>
      </c>
      <c r="L95">
        <v>76698173</v>
      </c>
      <c r="M95">
        <v>76698173</v>
      </c>
      <c r="O95">
        <v>1</v>
      </c>
      <c r="Q95">
        <v>3</v>
      </c>
      <c r="R95">
        <v>1</v>
      </c>
      <c r="S95">
        <v>12</v>
      </c>
      <c r="T95">
        <v>5</v>
      </c>
      <c r="U95">
        <v>5</v>
      </c>
      <c r="V95">
        <v>1</v>
      </c>
      <c r="W95" t="s">
        <v>899</v>
      </c>
      <c r="X95">
        <v>4</v>
      </c>
      <c r="Y95">
        <v>2</v>
      </c>
      <c r="Z95" t="s">
        <v>116</v>
      </c>
      <c r="AA95" t="s">
        <v>992</v>
      </c>
      <c r="AB95">
        <v>71938391</v>
      </c>
      <c r="AC95">
        <v>12.479513168334961</v>
      </c>
      <c r="AD95">
        <v>-1.2050809860229492</v>
      </c>
      <c r="AE95">
        <v>322.10000610351562</v>
      </c>
      <c r="AF95">
        <v>5</v>
      </c>
      <c r="AG95" t="s">
        <v>1095</v>
      </c>
      <c r="AH95" t="s">
        <v>1200</v>
      </c>
      <c r="AI95">
        <v>82015</v>
      </c>
      <c r="AJ95" t="s">
        <v>1095</v>
      </c>
      <c r="AK95">
        <v>1</v>
      </c>
    </row>
    <row r="96" spans="1:37">
      <c r="A96" t="s">
        <v>311</v>
      </c>
      <c r="B96" t="s">
        <v>442</v>
      </c>
      <c r="C96" t="s">
        <v>584</v>
      </c>
      <c r="D96" t="s">
        <v>645</v>
      </c>
      <c r="E96" t="s">
        <v>660</v>
      </c>
      <c r="F96" t="s">
        <v>86</v>
      </c>
      <c r="G96" t="s">
        <v>91</v>
      </c>
      <c r="H96" t="s">
        <v>698</v>
      </c>
      <c r="I96" t="s">
        <v>757</v>
      </c>
      <c r="J96" t="s">
        <v>116</v>
      </c>
      <c r="K96" t="s">
        <v>850</v>
      </c>
      <c r="L96">
        <v>70045538</v>
      </c>
      <c r="M96">
        <v>70045538</v>
      </c>
      <c r="O96">
        <v>1</v>
      </c>
      <c r="Q96">
        <v>3</v>
      </c>
      <c r="R96">
        <v>1</v>
      </c>
      <c r="S96">
        <v>12</v>
      </c>
      <c r="T96">
        <v>8</v>
      </c>
      <c r="U96">
        <v>8</v>
      </c>
      <c r="V96">
        <v>0</v>
      </c>
      <c r="W96" t="s">
        <v>903</v>
      </c>
      <c r="X96">
        <v>1</v>
      </c>
      <c r="Y96">
        <v>2</v>
      </c>
      <c r="Z96" t="s">
        <v>116</v>
      </c>
      <c r="AA96" t="s">
        <v>992</v>
      </c>
      <c r="AB96">
        <v>71938391</v>
      </c>
      <c r="AC96">
        <v>12.479579925537109</v>
      </c>
      <c r="AD96">
        <v>-1.2051382064819336</v>
      </c>
      <c r="AE96">
        <v>331.20001220703125</v>
      </c>
      <c r="AF96">
        <v>5</v>
      </c>
      <c r="AG96" t="s">
        <v>1097</v>
      </c>
      <c r="AH96" t="s">
        <v>1201</v>
      </c>
      <c r="AI96">
        <v>82015</v>
      </c>
      <c r="AJ96" t="s">
        <v>1097</v>
      </c>
      <c r="AK96">
        <v>1</v>
      </c>
    </row>
    <row r="97" spans="1:37">
      <c r="A97" t="s">
        <v>312</v>
      </c>
      <c r="B97" t="s">
        <v>442</v>
      </c>
      <c r="C97" t="s">
        <v>585</v>
      </c>
      <c r="D97" t="s">
        <v>645</v>
      </c>
      <c r="E97" t="s">
        <v>660</v>
      </c>
      <c r="F97" t="s">
        <v>86</v>
      </c>
      <c r="G97" t="s">
        <v>91</v>
      </c>
      <c r="H97" t="s">
        <v>698</v>
      </c>
      <c r="I97" t="s">
        <v>757</v>
      </c>
      <c r="J97" t="s">
        <v>116</v>
      </c>
      <c r="K97" t="s">
        <v>850</v>
      </c>
      <c r="L97">
        <v>70045538</v>
      </c>
      <c r="M97">
        <v>70045538</v>
      </c>
      <c r="O97">
        <v>1</v>
      </c>
      <c r="Q97">
        <v>3</v>
      </c>
      <c r="R97">
        <v>1</v>
      </c>
      <c r="S97">
        <v>12</v>
      </c>
      <c r="T97">
        <v>8</v>
      </c>
      <c r="U97">
        <v>8</v>
      </c>
      <c r="V97">
        <v>1</v>
      </c>
      <c r="W97" t="s">
        <v>903</v>
      </c>
      <c r="X97">
        <v>1</v>
      </c>
      <c r="Y97">
        <v>2</v>
      </c>
      <c r="Z97" t="s">
        <v>116</v>
      </c>
      <c r="AA97" t="s">
        <v>992</v>
      </c>
      <c r="AB97">
        <v>71938391</v>
      </c>
      <c r="AC97">
        <v>12.479579925537109</v>
      </c>
      <c r="AD97">
        <v>-1.2051382064819336</v>
      </c>
      <c r="AE97">
        <v>331.20001220703125</v>
      </c>
      <c r="AF97">
        <v>5</v>
      </c>
      <c r="AG97" t="s">
        <v>1098</v>
      </c>
      <c r="AH97" t="s">
        <v>1201</v>
      </c>
      <c r="AI97">
        <v>82015</v>
      </c>
      <c r="AJ97" t="s">
        <v>1098</v>
      </c>
      <c r="AK97">
        <v>1</v>
      </c>
    </row>
    <row r="98" spans="1:37">
      <c r="A98" t="s">
        <v>313</v>
      </c>
      <c r="B98" t="s">
        <v>443</v>
      </c>
      <c r="C98" t="s">
        <v>586</v>
      </c>
      <c r="D98" t="s">
        <v>645</v>
      </c>
      <c r="E98" t="s">
        <v>660</v>
      </c>
      <c r="F98" t="s">
        <v>86</v>
      </c>
      <c r="G98" t="s">
        <v>91</v>
      </c>
      <c r="H98" t="s">
        <v>698</v>
      </c>
      <c r="I98" t="s">
        <v>758</v>
      </c>
      <c r="J98" t="s">
        <v>116</v>
      </c>
      <c r="K98" t="s">
        <v>851</v>
      </c>
      <c r="L98">
        <v>76277069</v>
      </c>
      <c r="M98">
        <v>76277069</v>
      </c>
      <c r="O98">
        <v>1</v>
      </c>
      <c r="Q98">
        <v>3</v>
      </c>
      <c r="R98">
        <v>1</v>
      </c>
      <c r="S98">
        <v>12</v>
      </c>
      <c r="T98">
        <v>6</v>
      </c>
      <c r="U98">
        <v>6</v>
      </c>
      <c r="V98">
        <v>0</v>
      </c>
      <c r="W98" t="s">
        <v>903</v>
      </c>
      <c r="X98">
        <v>2</v>
      </c>
      <c r="Y98">
        <v>3</v>
      </c>
      <c r="Z98" t="s">
        <v>962</v>
      </c>
      <c r="AA98" t="s">
        <v>992</v>
      </c>
      <c r="AB98">
        <v>71938391</v>
      </c>
      <c r="AC98">
        <v>12.479510307312012</v>
      </c>
      <c r="AD98">
        <v>-1.2050939798355103</v>
      </c>
      <c r="AE98">
        <v>329.5</v>
      </c>
      <c r="AF98">
        <v>5</v>
      </c>
      <c r="AG98" t="s">
        <v>1099</v>
      </c>
      <c r="AH98" t="s">
        <v>1202</v>
      </c>
      <c r="AI98">
        <v>82015</v>
      </c>
      <c r="AJ98" t="s">
        <v>1099</v>
      </c>
      <c r="AK98">
        <v>1</v>
      </c>
    </row>
    <row r="99" spans="1:37">
      <c r="A99" t="s">
        <v>312</v>
      </c>
      <c r="B99" t="s">
        <v>443</v>
      </c>
      <c r="C99" t="s">
        <v>587</v>
      </c>
      <c r="D99" t="s">
        <v>645</v>
      </c>
      <c r="E99" t="s">
        <v>660</v>
      </c>
      <c r="F99" t="s">
        <v>86</v>
      </c>
      <c r="G99" t="s">
        <v>91</v>
      </c>
      <c r="H99" t="s">
        <v>698</v>
      </c>
      <c r="I99" t="s">
        <v>758</v>
      </c>
      <c r="J99" t="s">
        <v>116</v>
      </c>
      <c r="K99" t="s">
        <v>851</v>
      </c>
      <c r="L99">
        <v>76277069</v>
      </c>
      <c r="M99">
        <v>76277069</v>
      </c>
      <c r="O99">
        <v>1</v>
      </c>
      <c r="Q99">
        <v>3</v>
      </c>
      <c r="R99">
        <v>1</v>
      </c>
      <c r="S99">
        <v>12</v>
      </c>
      <c r="T99">
        <v>6</v>
      </c>
      <c r="U99">
        <v>6</v>
      </c>
      <c r="V99">
        <v>1</v>
      </c>
      <c r="W99" t="s">
        <v>903</v>
      </c>
      <c r="X99">
        <v>2</v>
      </c>
      <c r="Y99">
        <v>3</v>
      </c>
      <c r="Z99" t="s">
        <v>962</v>
      </c>
      <c r="AA99" t="s">
        <v>992</v>
      </c>
      <c r="AB99">
        <v>71938391</v>
      </c>
      <c r="AC99">
        <v>12.479510307312012</v>
      </c>
      <c r="AD99">
        <v>-1.2050939798355103</v>
      </c>
      <c r="AE99">
        <v>329.5</v>
      </c>
      <c r="AF99">
        <v>5</v>
      </c>
      <c r="AG99" t="s">
        <v>1100</v>
      </c>
      <c r="AH99" t="s">
        <v>1202</v>
      </c>
      <c r="AI99">
        <v>82015</v>
      </c>
      <c r="AJ99" t="s">
        <v>1100</v>
      </c>
      <c r="AK99">
        <v>1</v>
      </c>
    </row>
    <row r="100" spans="1:37">
      <c r="A100" t="s">
        <v>313</v>
      </c>
      <c r="B100" t="s">
        <v>444</v>
      </c>
      <c r="C100" t="s">
        <v>588</v>
      </c>
      <c r="D100" t="s">
        <v>645</v>
      </c>
      <c r="E100" t="s">
        <v>660</v>
      </c>
      <c r="F100" t="s">
        <v>86</v>
      </c>
      <c r="G100" t="s">
        <v>91</v>
      </c>
      <c r="H100" t="s">
        <v>698</v>
      </c>
      <c r="I100" t="s">
        <v>759</v>
      </c>
      <c r="J100" t="s">
        <v>116</v>
      </c>
      <c r="K100" t="s">
        <v>852</v>
      </c>
      <c r="L100">
        <v>70063757</v>
      </c>
      <c r="M100">
        <v>70063757</v>
      </c>
      <c r="O100">
        <v>1</v>
      </c>
      <c r="Q100">
        <v>6</v>
      </c>
      <c r="R100">
        <v>1</v>
      </c>
      <c r="S100">
        <v>12</v>
      </c>
      <c r="T100">
        <v>8</v>
      </c>
      <c r="U100">
        <v>7</v>
      </c>
      <c r="V100">
        <v>0</v>
      </c>
      <c r="W100" t="s">
        <v>905</v>
      </c>
      <c r="X100">
        <v>2</v>
      </c>
      <c r="Y100">
        <v>4</v>
      </c>
      <c r="Z100" t="s">
        <v>963</v>
      </c>
      <c r="AA100" t="s">
        <v>992</v>
      </c>
      <c r="AB100">
        <v>71938391</v>
      </c>
      <c r="AC100">
        <v>12.47950553894043</v>
      </c>
      <c r="AD100">
        <v>-1.205087423324585</v>
      </c>
      <c r="AE100">
        <v>328.20001220703125</v>
      </c>
      <c r="AF100">
        <v>5</v>
      </c>
      <c r="AG100" t="s">
        <v>1101</v>
      </c>
      <c r="AH100" t="s">
        <v>1203</v>
      </c>
      <c r="AI100">
        <v>82015</v>
      </c>
      <c r="AJ100" t="s">
        <v>1101</v>
      </c>
      <c r="AK100">
        <v>1</v>
      </c>
    </row>
    <row r="101" spans="1:37">
      <c r="A101" t="s">
        <v>314</v>
      </c>
      <c r="B101" t="s">
        <v>444</v>
      </c>
      <c r="C101" t="s">
        <v>589</v>
      </c>
      <c r="D101" t="s">
        <v>645</v>
      </c>
      <c r="E101" t="s">
        <v>660</v>
      </c>
      <c r="F101" t="s">
        <v>86</v>
      </c>
      <c r="G101" t="s">
        <v>91</v>
      </c>
      <c r="H101" t="s">
        <v>698</v>
      </c>
      <c r="I101" t="s">
        <v>759</v>
      </c>
      <c r="J101" t="s">
        <v>116</v>
      </c>
      <c r="K101" t="s">
        <v>852</v>
      </c>
      <c r="L101">
        <v>70063757</v>
      </c>
      <c r="M101">
        <v>70063757</v>
      </c>
      <c r="O101">
        <v>1</v>
      </c>
      <c r="Q101">
        <v>6</v>
      </c>
      <c r="R101">
        <v>1</v>
      </c>
      <c r="S101">
        <v>12</v>
      </c>
      <c r="T101">
        <v>8</v>
      </c>
      <c r="U101">
        <v>7</v>
      </c>
      <c r="V101">
        <v>1</v>
      </c>
      <c r="W101" t="s">
        <v>905</v>
      </c>
      <c r="X101">
        <v>2</v>
      </c>
      <c r="Y101">
        <v>4</v>
      </c>
      <c r="Z101" t="s">
        <v>963</v>
      </c>
      <c r="AA101" t="s">
        <v>992</v>
      </c>
      <c r="AB101">
        <v>71938391</v>
      </c>
      <c r="AC101">
        <v>12.47950553894043</v>
      </c>
      <c r="AD101">
        <v>-1.205087423324585</v>
      </c>
      <c r="AE101">
        <v>328.20001220703125</v>
      </c>
      <c r="AF101">
        <v>5</v>
      </c>
      <c r="AG101" t="s">
        <v>1102</v>
      </c>
      <c r="AH101" t="s">
        <v>1203</v>
      </c>
      <c r="AI101">
        <v>82015</v>
      </c>
      <c r="AJ101" t="s">
        <v>1102</v>
      </c>
      <c r="AK101">
        <v>1</v>
      </c>
    </row>
    <row r="102" spans="1:37">
      <c r="A102" t="s">
        <v>315</v>
      </c>
      <c r="B102" t="s">
        <v>445</v>
      </c>
      <c r="C102" t="s">
        <v>590</v>
      </c>
      <c r="D102" t="s">
        <v>646</v>
      </c>
      <c r="E102" t="s">
        <v>659</v>
      </c>
      <c r="F102" t="s">
        <v>667</v>
      </c>
      <c r="G102" t="s">
        <v>672</v>
      </c>
      <c r="H102" t="s">
        <v>699</v>
      </c>
      <c r="I102" t="s">
        <v>760</v>
      </c>
      <c r="J102" t="s">
        <v>116</v>
      </c>
      <c r="K102" t="s">
        <v>853</v>
      </c>
      <c r="L102">
        <v>71133648</v>
      </c>
      <c r="M102">
        <v>71133648</v>
      </c>
      <c r="O102">
        <v>1</v>
      </c>
      <c r="Q102">
        <v>3</v>
      </c>
      <c r="R102">
        <v>0</v>
      </c>
      <c r="T102">
        <v>5</v>
      </c>
      <c r="U102">
        <v>5</v>
      </c>
      <c r="V102">
        <v>0</v>
      </c>
      <c r="W102" t="s">
        <v>899</v>
      </c>
      <c r="X102">
        <v>1</v>
      </c>
      <c r="Y102">
        <v>2</v>
      </c>
      <c r="Z102" t="s">
        <v>116</v>
      </c>
      <c r="AA102" t="s">
        <v>993</v>
      </c>
      <c r="AB102">
        <v>70920427</v>
      </c>
      <c r="AC102">
        <v>12.368254661560059</v>
      </c>
      <c r="AD102">
        <v>-1.5134251117706299</v>
      </c>
      <c r="AE102">
        <v>341.60946655273437</v>
      </c>
      <c r="AF102">
        <v>6</v>
      </c>
      <c r="AG102" t="s">
        <v>1103</v>
      </c>
      <c r="AH102" t="s">
        <v>1204</v>
      </c>
      <c r="AI102">
        <v>82015</v>
      </c>
      <c r="AJ102" t="s">
        <v>1103</v>
      </c>
      <c r="AK102">
        <v>1</v>
      </c>
    </row>
    <row r="103" spans="1:37">
      <c r="A103" t="s">
        <v>316</v>
      </c>
      <c r="B103" t="s">
        <v>446</v>
      </c>
      <c r="C103" t="s">
        <v>591</v>
      </c>
      <c r="D103" t="s">
        <v>65</v>
      </c>
      <c r="E103" t="s">
        <v>659</v>
      </c>
      <c r="F103" t="s">
        <v>667</v>
      </c>
      <c r="G103" t="s">
        <v>672</v>
      </c>
      <c r="H103" t="s">
        <v>699</v>
      </c>
      <c r="I103" t="s">
        <v>760</v>
      </c>
      <c r="J103" t="s">
        <v>116</v>
      </c>
      <c r="K103" t="s">
        <v>854</v>
      </c>
      <c r="L103">
        <v>71133648</v>
      </c>
      <c r="M103">
        <v>71133648</v>
      </c>
      <c r="O103">
        <v>1</v>
      </c>
      <c r="Q103">
        <v>3</v>
      </c>
      <c r="R103">
        <v>0</v>
      </c>
      <c r="T103">
        <v>5</v>
      </c>
      <c r="U103">
        <v>5</v>
      </c>
      <c r="V103">
        <v>0</v>
      </c>
      <c r="W103" t="s">
        <v>908</v>
      </c>
      <c r="X103">
        <v>2</v>
      </c>
      <c r="Y103">
        <v>2</v>
      </c>
      <c r="Z103" t="s">
        <v>116</v>
      </c>
      <c r="AA103" t="s">
        <v>994</v>
      </c>
      <c r="AB103">
        <v>70920427</v>
      </c>
      <c r="AC103">
        <v>10.642254829406738</v>
      </c>
      <c r="AD103">
        <v>-4.7596616744995117</v>
      </c>
      <c r="AE103">
        <v>354.57693481445312</v>
      </c>
      <c r="AF103">
        <v>4</v>
      </c>
      <c r="AG103" t="s">
        <v>1104</v>
      </c>
      <c r="AH103" t="s">
        <v>1204</v>
      </c>
      <c r="AI103">
        <v>82015</v>
      </c>
      <c r="AJ103" t="s">
        <v>1104</v>
      </c>
      <c r="AK103">
        <v>1</v>
      </c>
    </row>
    <row r="104" spans="1:37">
      <c r="A104" t="s">
        <v>318</v>
      </c>
      <c r="B104" t="s">
        <v>447</v>
      </c>
      <c r="C104" t="s">
        <v>593</v>
      </c>
      <c r="D104" t="s">
        <v>72</v>
      </c>
      <c r="E104" t="s">
        <v>653</v>
      </c>
      <c r="F104" t="s">
        <v>86</v>
      </c>
      <c r="G104" t="s">
        <v>670</v>
      </c>
      <c r="H104" t="s">
        <v>700</v>
      </c>
      <c r="I104" t="s">
        <v>761</v>
      </c>
      <c r="J104" t="s">
        <v>116</v>
      </c>
      <c r="K104" t="s">
        <v>855</v>
      </c>
      <c r="L104">
        <v>70774829</v>
      </c>
      <c r="M104">
        <v>70774829</v>
      </c>
      <c r="O104">
        <v>1</v>
      </c>
      <c r="Q104">
        <v>6</v>
      </c>
      <c r="R104">
        <v>1</v>
      </c>
      <c r="S104">
        <v>12</v>
      </c>
      <c r="T104">
        <v>6</v>
      </c>
      <c r="U104">
        <v>6</v>
      </c>
      <c r="V104">
        <v>0</v>
      </c>
      <c r="W104" t="s">
        <v>909</v>
      </c>
      <c r="X104">
        <v>4</v>
      </c>
      <c r="Y104">
        <v>4</v>
      </c>
      <c r="Z104" t="s">
        <v>964</v>
      </c>
      <c r="AA104" t="s">
        <v>981</v>
      </c>
      <c r="AB104">
        <v>70271473</v>
      </c>
      <c r="AC104">
        <v>12.659538269042969</v>
      </c>
      <c r="AD104">
        <v>-1.8897010087966919</v>
      </c>
      <c r="AE104">
        <v>372.10000610351562</v>
      </c>
      <c r="AF104">
        <v>5</v>
      </c>
      <c r="AG104" t="s">
        <v>1106</v>
      </c>
      <c r="AH104" t="s">
        <v>1205</v>
      </c>
      <c r="AI104">
        <v>82015</v>
      </c>
      <c r="AJ104" t="s">
        <v>1106</v>
      </c>
      <c r="AK104">
        <v>1</v>
      </c>
    </row>
    <row r="105" spans="1:37">
      <c r="A105" t="s">
        <v>317</v>
      </c>
      <c r="B105" t="s">
        <v>447</v>
      </c>
      <c r="C105" t="s">
        <v>592</v>
      </c>
      <c r="D105" t="s">
        <v>72</v>
      </c>
      <c r="E105" t="s">
        <v>653</v>
      </c>
      <c r="F105" t="s">
        <v>86</v>
      </c>
      <c r="G105" t="s">
        <v>670</v>
      </c>
      <c r="H105" t="s">
        <v>700</v>
      </c>
      <c r="I105" t="s">
        <v>761</v>
      </c>
      <c r="J105" t="s">
        <v>116</v>
      </c>
      <c r="K105" t="s">
        <v>855</v>
      </c>
      <c r="L105">
        <v>70774829</v>
      </c>
      <c r="M105">
        <v>70774829</v>
      </c>
      <c r="O105">
        <v>1</v>
      </c>
      <c r="Q105">
        <v>6</v>
      </c>
      <c r="R105">
        <v>1</v>
      </c>
      <c r="S105">
        <v>12</v>
      </c>
      <c r="T105">
        <v>6</v>
      </c>
      <c r="U105">
        <v>6</v>
      </c>
      <c r="V105">
        <v>1</v>
      </c>
      <c r="W105" t="s">
        <v>903</v>
      </c>
      <c r="X105">
        <v>1</v>
      </c>
      <c r="Y105">
        <v>2</v>
      </c>
      <c r="Z105" t="s">
        <v>116</v>
      </c>
      <c r="AA105" t="s">
        <v>981</v>
      </c>
      <c r="AB105">
        <v>70271473</v>
      </c>
      <c r="AC105">
        <v>12.659538269042969</v>
      </c>
      <c r="AD105">
        <v>-1.8897010087966919</v>
      </c>
      <c r="AE105">
        <v>372.10000610351562</v>
      </c>
      <c r="AF105">
        <v>5</v>
      </c>
      <c r="AG105" t="s">
        <v>1105</v>
      </c>
      <c r="AH105" t="s">
        <v>1205</v>
      </c>
      <c r="AI105">
        <v>82015</v>
      </c>
      <c r="AJ105" t="s">
        <v>1105</v>
      </c>
      <c r="AK105">
        <v>1</v>
      </c>
    </row>
    <row r="106" spans="1:37">
      <c r="A106" t="s">
        <v>319</v>
      </c>
      <c r="B106" t="s">
        <v>448</v>
      </c>
      <c r="C106" t="s">
        <v>594</v>
      </c>
      <c r="D106" t="s">
        <v>72</v>
      </c>
      <c r="E106" t="s">
        <v>653</v>
      </c>
      <c r="F106" t="s">
        <v>86</v>
      </c>
      <c r="G106" t="s">
        <v>670</v>
      </c>
      <c r="H106" t="s">
        <v>700</v>
      </c>
      <c r="I106" t="s">
        <v>762</v>
      </c>
      <c r="J106" t="s">
        <v>116</v>
      </c>
      <c r="K106" t="s">
        <v>856</v>
      </c>
      <c r="L106">
        <v>70341311</v>
      </c>
      <c r="M106">
        <v>70341311</v>
      </c>
      <c r="O106">
        <v>1</v>
      </c>
      <c r="Q106">
        <v>3</v>
      </c>
      <c r="R106">
        <v>1</v>
      </c>
      <c r="S106">
        <v>12</v>
      </c>
      <c r="T106">
        <v>5</v>
      </c>
      <c r="U106">
        <v>0</v>
      </c>
      <c r="V106">
        <v>1</v>
      </c>
      <c r="W106" t="s">
        <v>905</v>
      </c>
      <c r="X106">
        <v>3</v>
      </c>
      <c r="Y106">
        <v>2</v>
      </c>
      <c r="Z106" t="s">
        <v>116</v>
      </c>
      <c r="AA106" t="s">
        <v>981</v>
      </c>
      <c r="AB106">
        <v>70271473</v>
      </c>
      <c r="AC106">
        <v>12.659538269042969</v>
      </c>
      <c r="AD106">
        <v>-1.8896940946578979</v>
      </c>
      <c r="AE106">
        <v>371.29998779296875</v>
      </c>
      <c r="AF106">
        <v>5</v>
      </c>
      <c r="AG106" t="s">
        <v>1107</v>
      </c>
      <c r="AH106" t="s">
        <v>1206</v>
      </c>
      <c r="AI106">
        <v>82015</v>
      </c>
      <c r="AJ106" t="s">
        <v>1107</v>
      </c>
      <c r="AK106">
        <v>1</v>
      </c>
    </row>
    <row r="107" spans="1:37">
      <c r="A107" t="s">
        <v>320</v>
      </c>
      <c r="B107" t="s">
        <v>448</v>
      </c>
      <c r="C107" t="s">
        <v>595</v>
      </c>
      <c r="D107" t="s">
        <v>72</v>
      </c>
      <c r="E107" t="s">
        <v>653</v>
      </c>
      <c r="F107" t="s">
        <v>86</v>
      </c>
      <c r="G107" t="s">
        <v>670</v>
      </c>
      <c r="H107" t="s">
        <v>700</v>
      </c>
      <c r="I107" t="s">
        <v>762</v>
      </c>
      <c r="J107" t="s">
        <v>116</v>
      </c>
      <c r="K107" t="s">
        <v>856</v>
      </c>
      <c r="L107">
        <v>70341311</v>
      </c>
      <c r="M107">
        <v>70341311</v>
      </c>
      <c r="O107">
        <v>1</v>
      </c>
      <c r="Q107">
        <v>3</v>
      </c>
      <c r="R107">
        <v>1</v>
      </c>
      <c r="S107">
        <v>12</v>
      </c>
      <c r="T107">
        <v>5</v>
      </c>
      <c r="U107">
        <v>0</v>
      </c>
      <c r="V107">
        <v>0</v>
      </c>
      <c r="W107" t="s">
        <v>910</v>
      </c>
      <c r="X107">
        <v>3</v>
      </c>
      <c r="Y107">
        <v>4</v>
      </c>
      <c r="Z107" t="s">
        <v>964</v>
      </c>
      <c r="AA107" t="s">
        <v>981</v>
      </c>
      <c r="AB107">
        <v>70271473</v>
      </c>
      <c r="AC107">
        <v>12.659538269042969</v>
      </c>
      <c r="AD107">
        <v>-1.8896940946578979</v>
      </c>
      <c r="AE107">
        <v>371.29998779296875</v>
      </c>
      <c r="AF107">
        <v>5</v>
      </c>
      <c r="AG107" t="s">
        <v>1108</v>
      </c>
      <c r="AH107" t="s">
        <v>1206</v>
      </c>
      <c r="AI107">
        <v>82015</v>
      </c>
      <c r="AJ107" t="s">
        <v>1108</v>
      </c>
      <c r="AK107">
        <v>1</v>
      </c>
    </row>
    <row r="108" spans="1:37">
      <c r="A108" t="s">
        <v>321</v>
      </c>
      <c r="B108" t="s">
        <v>449</v>
      </c>
      <c r="C108" t="s">
        <v>596</v>
      </c>
      <c r="D108" t="s">
        <v>68</v>
      </c>
      <c r="E108" t="s">
        <v>76</v>
      </c>
      <c r="F108" t="s">
        <v>86</v>
      </c>
      <c r="G108" t="s">
        <v>91</v>
      </c>
      <c r="H108" t="s">
        <v>701</v>
      </c>
      <c r="I108" t="s">
        <v>763</v>
      </c>
      <c r="J108" t="s">
        <v>786</v>
      </c>
      <c r="K108" t="s">
        <v>857</v>
      </c>
      <c r="L108">
        <v>70402509</v>
      </c>
      <c r="M108">
        <v>70402509</v>
      </c>
      <c r="O108">
        <v>1</v>
      </c>
      <c r="Q108">
        <v>1</v>
      </c>
      <c r="R108">
        <v>0</v>
      </c>
      <c r="T108">
        <v>0</v>
      </c>
      <c r="U108">
        <v>0</v>
      </c>
      <c r="V108">
        <v>0</v>
      </c>
      <c r="W108" t="s">
        <v>899</v>
      </c>
      <c r="X108">
        <v>2</v>
      </c>
      <c r="Y108">
        <v>3</v>
      </c>
      <c r="Z108" t="s">
        <v>924</v>
      </c>
      <c r="AA108" t="s">
        <v>177</v>
      </c>
      <c r="AB108">
        <v>70979832</v>
      </c>
      <c r="AC108">
        <v>12.775124549865723</v>
      </c>
      <c r="AD108">
        <v>-1.5062237977981567</v>
      </c>
      <c r="AE108">
        <v>350.79998779296875</v>
      </c>
      <c r="AF108">
        <v>4</v>
      </c>
      <c r="AG108" t="s">
        <v>1109</v>
      </c>
      <c r="AH108" t="s">
        <v>1207</v>
      </c>
      <c r="AI108">
        <v>82015</v>
      </c>
      <c r="AJ108" t="s">
        <v>1109</v>
      </c>
      <c r="AK108">
        <v>1</v>
      </c>
    </row>
    <row r="109" spans="1:37">
      <c r="A109" t="s">
        <v>322</v>
      </c>
      <c r="B109" t="s">
        <v>450</v>
      </c>
      <c r="C109" t="s">
        <v>597</v>
      </c>
      <c r="D109" t="s">
        <v>68</v>
      </c>
      <c r="E109" t="s">
        <v>76</v>
      </c>
      <c r="F109" t="s">
        <v>86</v>
      </c>
      <c r="G109" t="s">
        <v>91</v>
      </c>
      <c r="H109" t="s">
        <v>701</v>
      </c>
      <c r="I109" t="s">
        <v>763</v>
      </c>
      <c r="J109" t="s">
        <v>786</v>
      </c>
      <c r="K109" t="s">
        <v>857</v>
      </c>
      <c r="L109">
        <v>70402509</v>
      </c>
      <c r="M109">
        <v>70402509</v>
      </c>
      <c r="O109">
        <v>1</v>
      </c>
      <c r="Q109">
        <v>1</v>
      </c>
      <c r="R109">
        <v>0</v>
      </c>
      <c r="T109">
        <v>4</v>
      </c>
      <c r="U109">
        <v>4</v>
      </c>
      <c r="V109">
        <v>0</v>
      </c>
      <c r="W109" t="s">
        <v>899</v>
      </c>
      <c r="X109">
        <v>1</v>
      </c>
      <c r="Y109">
        <v>2</v>
      </c>
      <c r="Z109" t="s">
        <v>116</v>
      </c>
      <c r="AA109" t="s">
        <v>177</v>
      </c>
      <c r="AB109">
        <v>70979832</v>
      </c>
      <c r="AC109">
        <v>12.775083541870117</v>
      </c>
      <c r="AD109">
        <v>-1.506237268447876</v>
      </c>
      <c r="AE109">
        <v>340.39999389648437</v>
      </c>
      <c r="AF109">
        <v>5</v>
      </c>
      <c r="AG109" t="s">
        <v>1110</v>
      </c>
      <c r="AH109" t="s">
        <v>1207</v>
      </c>
      <c r="AI109">
        <v>82015</v>
      </c>
      <c r="AJ109" t="s">
        <v>1110</v>
      </c>
      <c r="AK109">
        <v>1</v>
      </c>
    </row>
    <row r="110" spans="1:37">
      <c r="A110" t="s">
        <v>324</v>
      </c>
      <c r="B110" t="s">
        <v>452</v>
      </c>
      <c r="C110" t="s">
        <v>599</v>
      </c>
      <c r="D110" t="s">
        <v>68</v>
      </c>
      <c r="E110" t="s">
        <v>76</v>
      </c>
      <c r="F110" t="s">
        <v>86</v>
      </c>
      <c r="G110" t="s">
        <v>91</v>
      </c>
      <c r="H110" t="s">
        <v>701</v>
      </c>
      <c r="I110" t="s">
        <v>764</v>
      </c>
      <c r="J110" t="s">
        <v>116</v>
      </c>
      <c r="K110" t="s">
        <v>858</v>
      </c>
      <c r="L110">
        <v>70366906</v>
      </c>
      <c r="M110">
        <v>70366906</v>
      </c>
      <c r="O110">
        <v>1</v>
      </c>
      <c r="Q110">
        <v>4</v>
      </c>
      <c r="R110">
        <v>0</v>
      </c>
      <c r="T110">
        <v>2</v>
      </c>
      <c r="U110">
        <v>2</v>
      </c>
      <c r="V110">
        <v>0</v>
      </c>
      <c r="W110" t="s">
        <v>899</v>
      </c>
      <c r="X110">
        <v>2</v>
      </c>
      <c r="Y110">
        <v>3</v>
      </c>
      <c r="Z110" t="s">
        <v>924</v>
      </c>
      <c r="AA110" t="s">
        <v>177</v>
      </c>
      <c r="AB110">
        <v>70979832</v>
      </c>
      <c r="AC110">
        <v>12.775094032287598</v>
      </c>
      <c r="AD110">
        <v>-1.5062404870986938</v>
      </c>
      <c r="AE110">
        <v>337.70001220703125</v>
      </c>
      <c r="AF110">
        <v>5</v>
      </c>
      <c r="AG110" t="s">
        <v>1112</v>
      </c>
      <c r="AH110" t="s">
        <v>1208</v>
      </c>
      <c r="AI110">
        <v>82015</v>
      </c>
      <c r="AJ110" t="s">
        <v>1112</v>
      </c>
      <c r="AK110">
        <v>1</v>
      </c>
    </row>
    <row r="111" spans="1:37">
      <c r="A111" t="s">
        <v>323</v>
      </c>
      <c r="B111" t="s">
        <v>451</v>
      </c>
      <c r="C111" t="s">
        <v>598</v>
      </c>
      <c r="D111" t="s">
        <v>68</v>
      </c>
      <c r="E111" t="s">
        <v>76</v>
      </c>
      <c r="F111" t="s">
        <v>86</v>
      </c>
      <c r="G111" t="s">
        <v>91</v>
      </c>
      <c r="H111" t="s">
        <v>701</v>
      </c>
      <c r="I111" t="s">
        <v>764</v>
      </c>
      <c r="J111" t="s">
        <v>116</v>
      </c>
      <c r="K111" t="s">
        <v>858</v>
      </c>
      <c r="L111">
        <v>70366906</v>
      </c>
      <c r="M111">
        <v>70366906</v>
      </c>
      <c r="O111">
        <v>1</v>
      </c>
      <c r="Q111">
        <v>4</v>
      </c>
      <c r="R111">
        <v>0</v>
      </c>
      <c r="T111">
        <v>2</v>
      </c>
      <c r="U111">
        <v>2</v>
      </c>
      <c r="V111">
        <v>0</v>
      </c>
      <c r="W111" t="s">
        <v>899</v>
      </c>
      <c r="X111">
        <v>2</v>
      </c>
      <c r="Y111">
        <v>3</v>
      </c>
      <c r="Z111" t="s">
        <v>965</v>
      </c>
      <c r="AA111" t="s">
        <v>177</v>
      </c>
      <c r="AB111">
        <v>70979832</v>
      </c>
      <c r="AC111">
        <v>12.775086402893066</v>
      </c>
      <c r="AD111">
        <v>-1.5062358379364014</v>
      </c>
      <c r="AE111">
        <v>341</v>
      </c>
      <c r="AF111">
        <v>5</v>
      </c>
      <c r="AG111" t="s">
        <v>1111</v>
      </c>
      <c r="AH111" t="s">
        <v>1208</v>
      </c>
      <c r="AI111">
        <v>82015</v>
      </c>
      <c r="AJ111" t="s">
        <v>1111</v>
      </c>
      <c r="AK111">
        <v>1</v>
      </c>
    </row>
    <row r="112" spans="1:37">
      <c r="A112" t="s">
        <v>326</v>
      </c>
      <c r="B112" t="s">
        <v>454</v>
      </c>
      <c r="C112" t="s">
        <v>601</v>
      </c>
      <c r="D112" t="s">
        <v>68</v>
      </c>
      <c r="E112" t="s">
        <v>76</v>
      </c>
      <c r="F112" t="s">
        <v>86</v>
      </c>
      <c r="G112" t="s">
        <v>91</v>
      </c>
      <c r="H112" t="s">
        <v>701</v>
      </c>
      <c r="I112" t="s">
        <v>765</v>
      </c>
      <c r="J112" t="s">
        <v>116</v>
      </c>
      <c r="K112" t="s">
        <v>860</v>
      </c>
      <c r="L112">
        <v>71339288</v>
      </c>
      <c r="M112">
        <v>71339288</v>
      </c>
      <c r="O112">
        <v>1</v>
      </c>
      <c r="Q112">
        <v>3</v>
      </c>
      <c r="R112">
        <v>0</v>
      </c>
      <c r="T112">
        <v>1</v>
      </c>
      <c r="U112">
        <v>1</v>
      </c>
      <c r="V112">
        <v>0</v>
      </c>
      <c r="W112" t="s">
        <v>899</v>
      </c>
      <c r="X112">
        <v>4</v>
      </c>
      <c r="Y112">
        <v>2</v>
      </c>
      <c r="Z112" t="s">
        <v>116</v>
      </c>
      <c r="AA112" t="s">
        <v>177</v>
      </c>
      <c r="AB112">
        <v>70979832</v>
      </c>
      <c r="AC112">
        <v>12.775102615356445</v>
      </c>
      <c r="AD112">
        <v>-1.5062086582183838</v>
      </c>
      <c r="AE112">
        <v>342.79998779296875</v>
      </c>
      <c r="AF112">
        <v>5</v>
      </c>
      <c r="AG112" t="s">
        <v>1114</v>
      </c>
      <c r="AH112" t="s">
        <v>1209</v>
      </c>
      <c r="AI112">
        <v>82015</v>
      </c>
      <c r="AJ112" t="s">
        <v>1114</v>
      </c>
      <c r="AK112">
        <v>1</v>
      </c>
    </row>
    <row r="113" spans="1:37">
      <c r="A113" t="s">
        <v>325</v>
      </c>
      <c r="B113" t="s">
        <v>453</v>
      </c>
      <c r="C113" t="s">
        <v>600</v>
      </c>
      <c r="D113" t="s">
        <v>68</v>
      </c>
      <c r="E113" t="s">
        <v>76</v>
      </c>
      <c r="F113" t="s">
        <v>86</v>
      </c>
      <c r="G113" t="s">
        <v>91</v>
      </c>
      <c r="H113" t="s">
        <v>701</v>
      </c>
      <c r="I113" t="s">
        <v>765</v>
      </c>
      <c r="J113" t="s">
        <v>116</v>
      </c>
      <c r="K113" t="s">
        <v>859</v>
      </c>
      <c r="L113">
        <v>71339288</v>
      </c>
      <c r="M113">
        <v>71339288</v>
      </c>
      <c r="O113">
        <v>1</v>
      </c>
      <c r="Q113">
        <v>3</v>
      </c>
      <c r="R113">
        <v>0</v>
      </c>
      <c r="T113">
        <v>1</v>
      </c>
      <c r="U113">
        <v>1</v>
      </c>
      <c r="V113">
        <v>0</v>
      </c>
      <c r="W113" t="s">
        <v>899</v>
      </c>
      <c r="X113">
        <v>4</v>
      </c>
      <c r="Y113">
        <v>2</v>
      </c>
      <c r="Z113" t="s">
        <v>116</v>
      </c>
      <c r="AA113" t="s">
        <v>177</v>
      </c>
      <c r="AB113">
        <v>70979832</v>
      </c>
      <c r="AC113">
        <v>12.775110244750977</v>
      </c>
      <c r="AD113">
        <v>-1.5062296390533447</v>
      </c>
      <c r="AE113">
        <v>325.20001220703125</v>
      </c>
      <c r="AF113">
        <v>5</v>
      </c>
      <c r="AG113" t="s">
        <v>1113</v>
      </c>
      <c r="AH113" t="s">
        <v>1209</v>
      </c>
      <c r="AI113">
        <v>82015</v>
      </c>
      <c r="AJ113" t="s">
        <v>1113</v>
      </c>
      <c r="AK113">
        <v>1</v>
      </c>
    </row>
    <row r="114" spans="1:37">
      <c r="A114" t="s">
        <v>325</v>
      </c>
      <c r="B114" t="s">
        <v>456</v>
      </c>
      <c r="C114" t="s">
        <v>603</v>
      </c>
      <c r="D114" t="s">
        <v>68</v>
      </c>
      <c r="E114" t="s">
        <v>76</v>
      </c>
      <c r="F114" t="s">
        <v>86</v>
      </c>
      <c r="G114" t="s">
        <v>91</v>
      </c>
      <c r="H114" t="s">
        <v>701</v>
      </c>
      <c r="I114" t="s">
        <v>766</v>
      </c>
      <c r="J114" t="s">
        <v>116</v>
      </c>
      <c r="K114" t="s">
        <v>862</v>
      </c>
      <c r="L114">
        <v>60482320</v>
      </c>
      <c r="M114">
        <v>60482320</v>
      </c>
      <c r="O114">
        <v>1</v>
      </c>
      <c r="Q114">
        <v>6</v>
      </c>
      <c r="R114">
        <v>1</v>
      </c>
      <c r="S114">
        <v>9</v>
      </c>
      <c r="T114">
        <v>8</v>
      </c>
      <c r="U114">
        <v>4</v>
      </c>
      <c r="V114">
        <v>0</v>
      </c>
      <c r="W114" t="s">
        <v>899</v>
      </c>
      <c r="X114">
        <v>2</v>
      </c>
      <c r="Y114">
        <v>2</v>
      </c>
      <c r="Z114" t="s">
        <v>116</v>
      </c>
      <c r="AA114" t="s">
        <v>177</v>
      </c>
      <c r="AB114">
        <v>70979832</v>
      </c>
      <c r="AC114">
        <v>12.775084495544434</v>
      </c>
      <c r="AD114">
        <v>-1.5062398910522461</v>
      </c>
      <c r="AE114">
        <v>340.29998779296875</v>
      </c>
      <c r="AF114">
        <v>5</v>
      </c>
      <c r="AG114" t="s">
        <v>1116</v>
      </c>
      <c r="AH114" t="s">
        <v>1210</v>
      </c>
      <c r="AI114">
        <v>82015</v>
      </c>
      <c r="AJ114" t="s">
        <v>1116</v>
      </c>
      <c r="AK114">
        <v>1</v>
      </c>
    </row>
    <row r="115" spans="1:37">
      <c r="A115" t="s">
        <v>327</v>
      </c>
      <c r="B115" t="s">
        <v>455</v>
      </c>
      <c r="C115" t="s">
        <v>602</v>
      </c>
      <c r="D115" t="s">
        <v>68</v>
      </c>
      <c r="E115" t="s">
        <v>76</v>
      </c>
      <c r="F115" t="s">
        <v>86</v>
      </c>
      <c r="G115" t="s">
        <v>91</v>
      </c>
      <c r="H115" t="s">
        <v>701</v>
      </c>
      <c r="I115" t="s">
        <v>766</v>
      </c>
      <c r="J115" t="s">
        <v>116</v>
      </c>
      <c r="K115" t="s">
        <v>861</v>
      </c>
      <c r="L115">
        <v>60482320</v>
      </c>
      <c r="M115">
        <v>60482320</v>
      </c>
      <c r="O115">
        <v>1</v>
      </c>
      <c r="Q115">
        <v>6</v>
      </c>
      <c r="R115">
        <v>1</v>
      </c>
      <c r="S115">
        <v>9</v>
      </c>
      <c r="T115">
        <v>9</v>
      </c>
      <c r="U115">
        <v>8</v>
      </c>
      <c r="V115">
        <v>0</v>
      </c>
      <c r="W115" t="s">
        <v>899</v>
      </c>
      <c r="X115">
        <v>2</v>
      </c>
      <c r="Y115">
        <v>3</v>
      </c>
      <c r="Z115" t="s">
        <v>924</v>
      </c>
      <c r="AA115" t="s">
        <v>177</v>
      </c>
      <c r="AB115">
        <v>70979832</v>
      </c>
      <c r="AC115">
        <v>12.775089263916016</v>
      </c>
      <c r="AD115">
        <v>-1.5062414407730103</v>
      </c>
      <c r="AE115">
        <v>341.10000610351562</v>
      </c>
      <c r="AF115">
        <v>5</v>
      </c>
      <c r="AG115" t="s">
        <v>1115</v>
      </c>
      <c r="AH115" t="s">
        <v>1210</v>
      </c>
      <c r="AI115">
        <v>82015</v>
      </c>
      <c r="AJ115" t="s">
        <v>1115</v>
      </c>
      <c r="AK115">
        <v>1</v>
      </c>
    </row>
    <row r="116" spans="1:37">
      <c r="A116" t="s">
        <v>328</v>
      </c>
      <c r="B116" t="s">
        <v>457</v>
      </c>
      <c r="C116" t="s">
        <v>604</v>
      </c>
      <c r="D116" t="s">
        <v>68</v>
      </c>
      <c r="E116" t="s">
        <v>76</v>
      </c>
      <c r="F116" t="s">
        <v>86</v>
      </c>
      <c r="G116" t="s">
        <v>91</v>
      </c>
      <c r="H116" t="s">
        <v>701</v>
      </c>
      <c r="I116" t="s">
        <v>767</v>
      </c>
      <c r="J116" t="s">
        <v>116</v>
      </c>
      <c r="K116" t="s">
        <v>863</v>
      </c>
      <c r="L116">
        <v>70118805</v>
      </c>
      <c r="M116">
        <v>70118805</v>
      </c>
      <c r="O116">
        <v>1</v>
      </c>
      <c r="Q116">
        <v>6</v>
      </c>
      <c r="R116">
        <v>0</v>
      </c>
      <c r="T116">
        <v>3</v>
      </c>
      <c r="U116">
        <v>0</v>
      </c>
      <c r="V116">
        <v>0</v>
      </c>
      <c r="W116" t="s">
        <v>899</v>
      </c>
      <c r="X116">
        <v>1</v>
      </c>
      <c r="Y116">
        <v>3</v>
      </c>
      <c r="Z116" t="s">
        <v>924</v>
      </c>
      <c r="AA116" t="s">
        <v>177</v>
      </c>
      <c r="AB116">
        <v>70979832</v>
      </c>
      <c r="AC116">
        <v>12.775089263916016</v>
      </c>
      <c r="AD116">
        <v>-1.5062302350997925</v>
      </c>
      <c r="AE116">
        <v>341.60000610351562</v>
      </c>
      <c r="AF116">
        <v>4</v>
      </c>
      <c r="AG116" t="s">
        <v>1117</v>
      </c>
      <c r="AH116" t="s">
        <v>1211</v>
      </c>
      <c r="AI116">
        <v>82015</v>
      </c>
      <c r="AJ116" t="s">
        <v>1117</v>
      </c>
      <c r="AK116">
        <v>1</v>
      </c>
    </row>
    <row r="117" spans="1:37">
      <c r="A117" t="s">
        <v>329</v>
      </c>
      <c r="B117" t="s">
        <v>458</v>
      </c>
      <c r="C117" t="s">
        <v>605</v>
      </c>
      <c r="D117" t="s">
        <v>68</v>
      </c>
      <c r="E117" t="s">
        <v>76</v>
      </c>
      <c r="F117" t="s">
        <v>86</v>
      </c>
      <c r="G117" t="s">
        <v>91</v>
      </c>
      <c r="H117" t="s">
        <v>701</v>
      </c>
      <c r="I117" t="s">
        <v>767</v>
      </c>
      <c r="J117" t="s">
        <v>116</v>
      </c>
      <c r="K117" t="s">
        <v>863</v>
      </c>
      <c r="L117">
        <v>70118805</v>
      </c>
      <c r="M117">
        <v>70118805</v>
      </c>
      <c r="O117">
        <v>1</v>
      </c>
      <c r="Q117">
        <v>6</v>
      </c>
      <c r="R117">
        <v>0</v>
      </c>
      <c r="T117">
        <v>4</v>
      </c>
      <c r="U117">
        <v>3</v>
      </c>
      <c r="V117">
        <v>0</v>
      </c>
      <c r="W117" t="s">
        <v>899</v>
      </c>
      <c r="X117">
        <v>1</v>
      </c>
      <c r="Y117">
        <v>2</v>
      </c>
      <c r="Z117" t="s">
        <v>116</v>
      </c>
      <c r="AA117" t="s">
        <v>177</v>
      </c>
      <c r="AB117">
        <v>70979832</v>
      </c>
      <c r="AC117">
        <v>12.775092124938965</v>
      </c>
      <c r="AD117">
        <v>-1.5062336921691895</v>
      </c>
      <c r="AE117">
        <v>342.79998779296875</v>
      </c>
      <c r="AF117">
        <v>5</v>
      </c>
      <c r="AG117" t="s">
        <v>1118</v>
      </c>
      <c r="AH117" t="s">
        <v>1211</v>
      </c>
      <c r="AI117">
        <v>82015</v>
      </c>
      <c r="AJ117" t="s">
        <v>1118</v>
      </c>
      <c r="AK117">
        <v>1</v>
      </c>
    </row>
    <row r="118" spans="1:37">
      <c r="A118" t="s">
        <v>331</v>
      </c>
      <c r="B118" t="s">
        <v>460</v>
      </c>
      <c r="C118" t="s">
        <v>607</v>
      </c>
      <c r="D118" t="s">
        <v>647</v>
      </c>
      <c r="E118" t="s">
        <v>653</v>
      </c>
      <c r="F118" t="s">
        <v>666</v>
      </c>
      <c r="G118" t="s">
        <v>674</v>
      </c>
      <c r="H118" t="s">
        <v>702</v>
      </c>
      <c r="I118" t="s">
        <v>768</v>
      </c>
      <c r="J118" t="s">
        <v>116</v>
      </c>
      <c r="K118" t="s">
        <v>864</v>
      </c>
      <c r="L118">
        <v>76039585</v>
      </c>
      <c r="M118">
        <v>76039585</v>
      </c>
      <c r="O118">
        <v>1</v>
      </c>
      <c r="Q118">
        <v>8</v>
      </c>
      <c r="R118">
        <v>1</v>
      </c>
      <c r="S118">
        <v>12</v>
      </c>
      <c r="T118">
        <v>8</v>
      </c>
      <c r="U118">
        <v>8</v>
      </c>
      <c r="V118">
        <v>0</v>
      </c>
      <c r="W118" t="s">
        <v>903</v>
      </c>
      <c r="X118">
        <v>3</v>
      </c>
      <c r="Y118">
        <v>2</v>
      </c>
      <c r="Z118" t="s">
        <v>116</v>
      </c>
      <c r="AA118" t="s">
        <v>995</v>
      </c>
      <c r="AB118">
        <v>70531923</v>
      </c>
      <c r="AC118">
        <v>12.368517875671387</v>
      </c>
      <c r="AD118">
        <v>-1.5135612487792969</v>
      </c>
      <c r="AE118">
        <v>0</v>
      </c>
      <c r="AF118">
        <v>25.996999740600586</v>
      </c>
      <c r="AG118" t="s">
        <v>1120</v>
      </c>
      <c r="AH118" t="s">
        <v>1212</v>
      </c>
      <c r="AI118">
        <v>82015</v>
      </c>
      <c r="AJ118" t="s">
        <v>1120</v>
      </c>
      <c r="AK118">
        <v>1</v>
      </c>
    </row>
    <row r="119" spans="1:37">
      <c r="A119" t="s">
        <v>330</v>
      </c>
      <c r="B119" t="s">
        <v>459</v>
      </c>
      <c r="C119" t="s">
        <v>606</v>
      </c>
      <c r="D119" t="s">
        <v>74</v>
      </c>
      <c r="E119" t="s">
        <v>661</v>
      </c>
      <c r="F119" t="s">
        <v>666</v>
      </c>
      <c r="G119" t="s">
        <v>674</v>
      </c>
      <c r="H119" t="s">
        <v>702</v>
      </c>
      <c r="I119" t="s">
        <v>768</v>
      </c>
      <c r="J119" t="s">
        <v>116</v>
      </c>
      <c r="K119" t="s">
        <v>864</v>
      </c>
      <c r="L119">
        <v>76039585</v>
      </c>
      <c r="M119">
        <v>76039585</v>
      </c>
      <c r="O119">
        <v>1</v>
      </c>
      <c r="Q119">
        <v>8</v>
      </c>
      <c r="R119">
        <v>1</v>
      </c>
      <c r="S119">
        <v>12</v>
      </c>
      <c r="T119">
        <v>8</v>
      </c>
      <c r="U119">
        <v>8</v>
      </c>
      <c r="V119">
        <v>1</v>
      </c>
      <c r="W119" t="s">
        <v>907</v>
      </c>
      <c r="X119">
        <v>2</v>
      </c>
      <c r="Y119">
        <v>2</v>
      </c>
      <c r="Z119" t="s">
        <v>116</v>
      </c>
      <c r="AA119" t="s">
        <v>995</v>
      </c>
      <c r="AB119">
        <v>70531923</v>
      </c>
      <c r="AC119">
        <v>11.170547485351563</v>
      </c>
      <c r="AD119">
        <v>-1.1277137994766235</v>
      </c>
      <c r="AE119">
        <v>329.89852905273437</v>
      </c>
      <c r="AF119">
        <v>6</v>
      </c>
      <c r="AG119" t="s">
        <v>1119</v>
      </c>
      <c r="AH119" t="s">
        <v>1212</v>
      </c>
      <c r="AI119">
        <v>82015</v>
      </c>
      <c r="AJ119" t="s">
        <v>1119</v>
      </c>
      <c r="AK119">
        <v>1</v>
      </c>
    </row>
    <row r="120" spans="1:37">
      <c r="A120" t="s">
        <v>332</v>
      </c>
      <c r="B120" t="s">
        <v>461</v>
      </c>
      <c r="C120" t="s">
        <v>608</v>
      </c>
      <c r="D120" t="s">
        <v>642</v>
      </c>
      <c r="E120" t="s">
        <v>662</v>
      </c>
      <c r="F120" t="s">
        <v>89</v>
      </c>
      <c r="G120" t="s">
        <v>675</v>
      </c>
      <c r="H120" t="s">
        <v>703</v>
      </c>
      <c r="I120" t="s">
        <v>769</v>
      </c>
      <c r="J120" t="s">
        <v>116</v>
      </c>
      <c r="K120" t="s">
        <v>865</v>
      </c>
      <c r="L120">
        <v>61236469</v>
      </c>
      <c r="M120">
        <v>61236469</v>
      </c>
      <c r="O120">
        <v>1</v>
      </c>
      <c r="Q120">
        <v>3</v>
      </c>
      <c r="R120">
        <v>1</v>
      </c>
      <c r="S120">
        <v>12</v>
      </c>
      <c r="T120">
        <v>3</v>
      </c>
      <c r="U120">
        <v>3</v>
      </c>
      <c r="V120">
        <v>1</v>
      </c>
      <c r="W120" t="s">
        <v>899</v>
      </c>
      <c r="X120">
        <v>1</v>
      </c>
      <c r="Y120">
        <v>2</v>
      </c>
      <c r="Z120" t="s">
        <v>116</v>
      </c>
      <c r="AA120" t="s">
        <v>996</v>
      </c>
      <c r="AB120">
        <v>78420884</v>
      </c>
      <c r="AC120">
        <v>12.368594169616699</v>
      </c>
      <c r="AD120">
        <v>-1.513327956199646</v>
      </c>
      <c r="AE120">
        <v>319.17742919921875</v>
      </c>
      <c r="AF120">
        <v>4</v>
      </c>
      <c r="AG120" t="s">
        <v>1121</v>
      </c>
      <c r="AH120" t="s">
        <v>1213</v>
      </c>
      <c r="AI120">
        <v>82015</v>
      </c>
      <c r="AJ120" t="s">
        <v>1121</v>
      </c>
      <c r="AK120">
        <v>1</v>
      </c>
    </row>
    <row r="121" spans="1:37">
      <c r="A121" t="s">
        <v>333</v>
      </c>
      <c r="B121" t="s">
        <v>462</v>
      </c>
      <c r="C121" t="s">
        <v>609</v>
      </c>
      <c r="D121" t="s">
        <v>70</v>
      </c>
      <c r="E121" t="s">
        <v>663</v>
      </c>
      <c r="F121" t="s">
        <v>89</v>
      </c>
      <c r="G121" t="s">
        <v>675</v>
      </c>
      <c r="H121" t="s">
        <v>703</v>
      </c>
      <c r="I121" t="s">
        <v>769</v>
      </c>
      <c r="J121" t="s">
        <v>116</v>
      </c>
      <c r="K121" t="s">
        <v>866</v>
      </c>
      <c r="L121">
        <v>61236469</v>
      </c>
      <c r="M121">
        <v>61236469</v>
      </c>
      <c r="O121">
        <v>1</v>
      </c>
      <c r="Q121">
        <v>3</v>
      </c>
      <c r="R121">
        <v>1</v>
      </c>
      <c r="S121">
        <v>12</v>
      </c>
      <c r="T121">
        <v>3</v>
      </c>
      <c r="U121">
        <v>3</v>
      </c>
      <c r="V121">
        <v>1</v>
      </c>
      <c r="W121" t="s">
        <v>903</v>
      </c>
      <c r="X121">
        <v>1</v>
      </c>
      <c r="Y121">
        <v>2</v>
      </c>
      <c r="Z121" t="s">
        <v>116</v>
      </c>
      <c r="AA121" t="s">
        <v>997</v>
      </c>
      <c r="AB121">
        <v>70007283</v>
      </c>
      <c r="AC121">
        <v>13.200051307678223</v>
      </c>
      <c r="AD121">
        <v>-1.5249601602554321</v>
      </c>
      <c r="AE121">
        <v>358.16903686523437</v>
      </c>
      <c r="AF121">
        <v>4</v>
      </c>
      <c r="AG121" t="s">
        <v>1122</v>
      </c>
      <c r="AH121" t="s">
        <v>1213</v>
      </c>
      <c r="AI121">
        <v>82015</v>
      </c>
      <c r="AJ121" t="s">
        <v>1122</v>
      </c>
      <c r="AK121">
        <v>1</v>
      </c>
    </row>
    <row r="122" spans="1:37">
      <c r="A122" t="s">
        <v>335</v>
      </c>
      <c r="B122" t="s">
        <v>464</v>
      </c>
      <c r="C122" t="s">
        <v>611</v>
      </c>
      <c r="D122" t="s">
        <v>645</v>
      </c>
      <c r="E122" t="s">
        <v>648</v>
      </c>
      <c r="F122" t="s">
        <v>86</v>
      </c>
      <c r="G122" t="s">
        <v>673</v>
      </c>
      <c r="H122" t="s">
        <v>704</v>
      </c>
      <c r="I122" t="s">
        <v>770</v>
      </c>
      <c r="J122" t="s">
        <v>116</v>
      </c>
      <c r="K122" t="s">
        <v>868</v>
      </c>
      <c r="L122">
        <v>61303062</v>
      </c>
      <c r="M122">
        <v>61303062</v>
      </c>
      <c r="O122">
        <v>1</v>
      </c>
      <c r="Q122">
        <v>5</v>
      </c>
      <c r="R122">
        <v>0</v>
      </c>
      <c r="T122">
        <v>7</v>
      </c>
      <c r="U122">
        <v>7</v>
      </c>
      <c r="V122">
        <v>1</v>
      </c>
      <c r="W122" t="s">
        <v>902</v>
      </c>
      <c r="X122">
        <v>4</v>
      </c>
      <c r="Y122">
        <v>2</v>
      </c>
      <c r="Z122" t="s">
        <v>116</v>
      </c>
      <c r="AA122" t="s">
        <v>976</v>
      </c>
      <c r="AB122">
        <v>78075158</v>
      </c>
      <c r="AC122">
        <v>12.247058868408203</v>
      </c>
      <c r="AD122">
        <v>-0.61715984344482422</v>
      </c>
      <c r="AE122">
        <v>336.39999389648438</v>
      </c>
      <c r="AF122">
        <v>5</v>
      </c>
      <c r="AG122" t="s">
        <v>1124</v>
      </c>
      <c r="AH122" t="s">
        <v>1214</v>
      </c>
      <c r="AI122">
        <v>82015</v>
      </c>
      <c r="AJ122" t="s">
        <v>1124</v>
      </c>
      <c r="AK122">
        <v>1</v>
      </c>
    </row>
    <row r="123" spans="1:37">
      <c r="A123" t="s">
        <v>334</v>
      </c>
      <c r="B123" t="s">
        <v>463</v>
      </c>
      <c r="C123" t="s">
        <v>610</v>
      </c>
      <c r="D123" t="s">
        <v>645</v>
      </c>
      <c r="E123" t="s">
        <v>648</v>
      </c>
      <c r="F123" t="s">
        <v>86</v>
      </c>
      <c r="G123" t="s">
        <v>673</v>
      </c>
      <c r="H123" t="s">
        <v>704</v>
      </c>
      <c r="I123" t="s">
        <v>770</v>
      </c>
      <c r="J123" t="s">
        <v>116</v>
      </c>
      <c r="K123" t="s">
        <v>867</v>
      </c>
      <c r="L123">
        <v>61303062</v>
      </c>
      <c r="M123">
        <v>61303062</v>
      </c>
      <c r="O123">
        <v>1</v>
      </c>
      <c r="Q123">
        <v>5</v>
      </c>
      <c r="R123">
        <v>0</v>
      </c>
      <c r="T123">
        <v>6</v>
      </c>
      <c r="U123">
        <v>6</v>
      </c>
      <c r="V123">
        <v>1</v>
      </c>
      <c r="W123" t="s">
        <v>902</v>
      </c>
      <c r="X123">
        <v>4</v>
      </c>
      <c r="Y123">
        <v>2</v>
      </c>
      <c r="Z123" t="s">
        <v>116</v>
      </c>
      <c r="AA123" t="s">
        <v>998</v>
      </c>
      <c r="AB123">
        <v>78075158</v>
      </c>
      <c r="AC123">
        <v>12.247097969055176</v>
      </c>
      <c r="AD123">
        <v>-0.61723428964614868</v>
      </c>
      <c r="AE123">
        <v>330.39999389648438</v>
      </c>
      <c r="AF123">
        <v>5</v>
      </c>
      <c r="AG123" t="s">
        <v>1123</v>
      </c>
      <c r="AH123" t="s">
        <v>1214</v>
      </c>
      <c r="AI123">
        <v>82015</v>
      </c>
      <c r="AJ123" t="s">
        <v>1123</v>
      </c>
      <c r="AK123">
        <v>1</v>
      </c>
    </row>
    <row r="124" spans="1:37">
      <c r="A124" t="s">
        <v>252</v>
      </c>
      <c r="B124" t="s">
        <v>465</v>
      </c>
      <c r="C124" t="s">
        <v>612</v>
      </c>
      <c r="D124" t="s">
        <v>643</v>
      </c>
      <c r="E124" t="s">
        <v>80</v>
      </c>
      <c r="F124" t="s">
        <v>88</v>
      </c>
      <c r="G124" t="s">
        <v>94</v>
      </c>
      <c r="H124" t="s">
        <v>103</v>
      </c>
      <c r="I124" t="s">
        <v>771</v>
      </c>
      <c r="J124" t="s">
        <v>116</v>
      </c>
      <c r="K124" t="s">
        <v>869</v>
      </c>
      <c r="L124">
        <v>71575726</v>
      </c>
      <c r="M124">
        <v>71575726</v>
      </c>
      <c r="O124">
        <v>1</v>
      </c>
      <c r="Q124">
        <v>4</v>
      </c>
      <c r="R124">
        <v>0</v>
      </c>
      <c r="T124">
        <v>2</v>
      </c>
      <c r="U124">
        <v>2</v>
      </c>
      <c r="V124">
        <v>0</v>
      </c>
      <c r="W124" t="s">
        <v>903</v>
      </c>
      <c r="X124">
        <v>1</v>
      </c>
      <c r="Y124">
        <v>3</v>
      </c>
      <c r="Z124" t="s">
        <v>966</v>
      </c>
      <c r="AA124" t="s">
        <v>180</v>
      </c>
      <c r="AB124">
        <v>70463627</v>
      </c>
      <c r="AC124">
        <v>11.498311042785645</v>
      </c>
      <c r="AD124">
        <v>5.9500548988580704E-2</v>
      </c>
      <c r="AE124">
        <v>333.20001220703125</v>
      </c>
      <c r="AF124">
        <v>5</v>
      </c>
      <c r="AG124" t="s">
        <v>1125</v>
      </c>
      <c r="AH124" t="s">
        <v>1215</v>
      </c>
      <c r="AI124">
        <v>82015</v>
      </c>
      <c r="AJ124" t="s">
        <v>1125</v>
      </c>
      <c r="AK124">
        <v>1</v>
      </c>
    </row>
    <row r="125" spans="1:37">
      <c r="A125" t="s">
        <v>336</v>
      </c>
      <c r="B125" t="s">
        <v>466</v>
      </c>
      <c r="C125" t="s">
        <v>613</v>
      </c>
      <c r="D125" t="s">
        <v>68</v>
      </c>
      <c r="E125" t="s">
        <v>80</v>
      </c>
      <c r="F125" t="s">
        <v>88</v>
      </c>
      <c r="G125" t="s">
        <v>94</v>
      </c>
      <c r="H125" t="s">
        <v>103</v>
      </c>
      <c r="I125" t="s">
        <v>771</v>
      </c>
      <c r="J125" t="s">
        <v>116</v>
      </c>
      <c r="K125" t="s">
        <v>869</v>
      </c>
      <c r="L125">
        <v>71575726</v>
      </c>
      <c r="M125">
        <v>71575726</v>
      </c>
      <c r="O125">
        <v>1</v>
      </c>
      <c r="Q125">
        <v>4</v>
      </c>
      <c r="R125">
        <v>0</v>
      </c>
      <c r="T125">
        <v>2</v>
      </c>
      <c r="U125">
        <v>2</v>
      </c>
      <c r="V125">
        <v>1</v>
      </c>
      <c r="W125" t="s">
        <v>903</v>
      </c>
      <c r="X125">
        <v>1</v>
      </c>
      <c r="Y125">
        <v>3</v>
      </c>
      <c r="Z125" t="s">
        <v>967</v>
      </c>
      <c r="AA125" t="s">
        <v>180</v>
      </c>
      <c r="AB125">
        <v>70463627</v>
      </c>
      <c r="AC125">
        <v>11.165765762329102</v>
      </c>
      <c r="AD125">
        <v>0.15955239534378052</v>
      </c>
      <c r="AE125">
        <v>348.20001220703125</v>
      </c>
      <c r="AF125">
        <v>5</v>
      </c>
      <c r="AG125" t="s">
        <v>1126</v>
      </c>
      <c r="AH125" t="s">
        <v>1215</v>
      </c>
      <c r="AI125">
        <v>82015</v>
      </c>
      <c r="AJ125" t="s">
        <v>1126</v>
      </c>
      <c r="AK125">
        <v>1</v>
      </c>
    </row>
    <row r="126" spans="1:37">
      <c r="A126" t="s">
        <v>337</v>
      </c>
      <c r="B126" t="s">
        <v>467</v>
      </c>
      <c r="C126" t="s">
        <v>614</v>
      </c>
      <c r="D126" t="s">
        <v>68</v>
      </c>
      <c r="E126" t="s">
        <v>80</v>
      </c>
      <c r="F126" t="s">
        <v>88</v>
      </c>
      <c r="G126" t="s">
        <v>94</v>
      </c>
      <c r="H126" t="s">
        <v>103</v>
      </c>
      <c r="I126" t="s">
        <v>772</v>
      </c>
      <c r="J126" t="s">
        <v>116</v>
      </c>
      <c r="K126" t="s">
        <v>870</v>
      </c>
      <c r="L126">
        <v>61618186</v>
      </c>
      <c r="M126">
        <v>61618186</v>
      </c>
      <c r="O126">
        <v>1</v>
      </c>
      <c r="Q126">
        <v>5</v>
      </c>
      <c r="R126">
        <v>1</v>
      </c>
      <c r="S126">
        <v>12</v>
      </c>
      <c r="T126">
        <v>11</v>
      </c>
      <c r="U126">
        <v>1</v>
      </c>
      <c r="V126">
        <v>1</v>
      </c>
      <c r="W126" t="s">
        <v>903</v>
      </c>
      <c r="X126">
        <v>1</v>
      </c>
      <c r="Y126">
        <v>3</v>
      </c>
      <c r="Z126" t="s">
        <v>968</v>
      </c>
      <c r="AA126" t="s">
        <v>180</v>
      </c>
      <c r="AB126">
        <v>70463627</v>
      </c>
      <c r="AC126">
        <v>11.165767669677734</v>
      </c>
      <c r="AD126">
        <v>0.15954762697219849</v>
      </c>
      <c r="AE126">
        <v>348.39999389648437</v>
      </c>
      <c r="AF126">
        <v>5</v>
      </c>
      <c r="AG126" t="s">
        <v>1127</v>
      </c>
      <c r="AH126" t="s">
        <v>1216</v>
      </c>
      <c r="AI126">
        <v>82015</v>
      </c>
      <c r="AJ126" t="s">
        <v>1127</v>
      </c>
      <c r="AK126">
        <v>1</v>
      </c>
    </row>
    <row r="127" spans="1:37">
      <c r="A127" t="s">
        <v>251</v>
      </c>
      <c r="B127" t="s">
        <v>468</v>
      </c>
      <c r="C127" t="s">
        <v>615</v>
      </c>
      <c r="D127" t="s">
        <v>66</v>
      </c>
      <c r="E127" t="s">
        <v>80</v>
      </c>
      <c r="F127" t="s">
        <v>88</v>
      </c>
      <c r="G127" t="s">
        <v>94</v>
      </c>
      <c r="H127" t="s">
        <v>103</v>
      </c>
      <c r="I127" t="s">
        <v>772</v>
      </c>
      <c r="J127" t="s">
        <v>116</v>
      </c>
      <c r="K127" t="s">
        <v>870</v>
      </c>
      <c r="L127">
        <v>61618186</v>
      </c>
      <c r="M127">
        <v>61618186</v>
      </c>
      <c r="O127">
        <v>1</v>
      </c>
      <c r="Q127">
        <v>5</v>
      </c>
      <c r="R127">
        <v>1</v>
      </c>
      <c r="S127">
        <v>12</v>
      </c>
      <c r="T127">
        <v>1</v>
      </c>
      <c r="U127">
        <v>1</v>
      </c>
      <c r="V127">
        <v>0</v>
      </c>
      <c r="W127" t="s">
        <v>903</v>
      </c>
      <c r="X127">
        <v>1</v>
      </c>
      <c r="Y127">
        <v>3</v>
      </c>
      <c r="Z127" t="s">
        <v>969</v>
      </c>
      <c r="AA127" t="s">
        <v>180</v>
      </c>
      <c r="AB127">
        <v>70463627</v>
      </c>
      <c r="AC127">
        <v>11.184501647949219</v>
      </c>
      <c r="AD127">
        <v>0.15852619707584381</v>
      </c>
      <c r="AE127">
        <v>345.70001220703125</v>
      </c>
      <c r="AF127">
        <v>5</v>
      </c>
      <c r="AG127" t="s">
        <v>1128</v>
      </c>
      <c r="AH127" t="s">
        <v>1216</v>
      </c>
      <c r="AI127">
        <v>82015</v>
      </c>
      <c r="AJ127" t="s">
        <v>1128</v>
      </c>
      <c r="AK127">
        <v>1</v>
      </c>
    </row>
    <row r="128" spans="1:37">
      <c r="A128" t="s">
        <v>252</v>
      </c>
      <c r="B128" t="s">
        <v>469</v>
      </c>
      <c r="C128" t="s">
        <v>616</v>
      </c>
      <c r="D128" t="s">
        <v>643</v>
      </c>
      <c r="E128" t="s">
        <v>80</v>
      </c>
      <c r="F128" t="s">
        <v>88</v>
      </c>
      <c r="G128" t="s">
        <v>94</v>
      </c>
      <c r="H128" t="s">
        <v>103</v>
      </c>
      <c r="I128" t="s">
        <v>773</v>
      </c>
      <c r="J128" t="s">
        <v>116</v>
      </c>
      <c r="K128" t="s">
        <v>871</v>
      </c>
      <c r="L128">
        <v>70671875</v>
      </c>
      <c r="M128">
        <v>70671875</v>
      </c>
      <c r="O128">
        <v>1</v>
      </c>
      <c r="Q128">
        <v>4</v>
      </c>
      <c r="R128">
        <v>1</v>
      </c>
      <c r="S128">
        <v>12</v>
      </c>
      <c r="T128">
        <v>1</v>
      </c>
      <c r="U128">
        <v>1</v>
      </c>
      <c r="V128">
        <v>0</v>
      </c>
      <c r="W128" t="s">
        <v>903</v>
      </c>
      <c r="X128">
        <v>1</v>
      </c>
      <c r="Y128">
        <v>2</v>
      </c>
      <c r="Z128" t="s">
        <v>116</v>
      </c>
      <c r="AA128" t="s">
        <v>180</v>
      </c>
      <c r="AB128">
        <v>70463627</v>
      </c>
      <c r="AC128">
        <v>11.498329162597656</v>
      </c>
      <c r="AD128">
        <v>5.9385679662227631E-2</v>
      </c>
      <c r="AE128">
        <v>318.29998779296875</v>
      </c>
      <c r="AF128">
        <v>5</v>
      </c>
      <c r="AG128" t="s">
        <v>1129</v>
      </c>
      <c r="AH128" t="s">
        <v>1217</v>
      </c>
      <c r="AI128">
        <v>82015</v>
      </c>
      <c r="AJ128" t="s">
        <v>1129</v>
      </c>
      <c r="AK128">
        <v>1</v>
      </c>
    </row>
    <row r="129" spans="1:37">
      <c r="A129" t="s">
        <v>338</v>
      </c>
      <c r="B129" t="s">
        <v>470</v>
      </c>
      <c r="C129" t="s">
        <v>617</v>
      </c>
      <c r="D129" t="s">
        <v>643</v>
      </c>
      <c r="E129" t="s">
        <v>80</v>
      </c>
      <c r="F129" t="s">
        <v>88</v>
      </c>
      <c r="G129" t="s">
        <v>94</v>
      </c>
      <c r="H129" t="s">
        <v>103</v>
      </c>
      <c r="I129" t="s">
        <v>773</v>
      </c>
      <c r="J129" t="s">
        <v>116</v>
      </c>
      <c r="K129" t="s">
        <v>871</v>
      </c>
      <c r="L129">
        <v>70671875</v>
      </c>
      <c r="M129">
        <v>70671875</v>
      </c>
      <c r="O129">
        <v>1</v>
      </c>
      <c r="Q129">
        <v>4</v>
      </c>
      <c r="R129">
        <v>1</v>
      </c>
      <c r="S129">
        <v>12</v>
      </c>
      <c r="T129">
        <v>1</v>
      </c>
      <c r="U129">
        <v>1</v>
      </c>
      <c r="V129">
        <v>1</v>
      </c>
      <c r="W129" t="s">
        <v>903</v>
      </c>
      <c r="X129">
        <v>1</v>
      </c>
      <c r="Y129">
        <v>2</v>
      </c>
      <c r="Z129" t="s">
        <v>116</v>
      </c>
      <c r="AA129" t="s">
        <v>180</v>
      </c>
      <c r="AB129">
        <v>70463627</v>
      </c>
      <c r="AC129">
        <v>11.498213768005371</v>
      </c>
      <c r="AD129">
        <v>5.9371430426836014E-2</v>
      </c>
      <c r="AE129">
        <v>294.5</v>
      </c>
      <c r="AF129">
        <v>5</v>
      </c>
      <c r="AG129" t="s">
        <v>1130</v>
      </c>
      <c r="AH129" t="s">
        <v>1217</v>
      </c>
      <c r="AI129">
        <v>82015</v>
      </c>
      <c r="AJ129" t="s">
        <v>1130</v>
      </c>
      <c r="AK129">
        <v>1</v>
      </c>
    </row>
    <row r="130" spans="1:37">
      <c r="A130" t="s">
        <v>340</v>
      </c>
      <c r="B130" t="s">
        <v>472</v>
      </c>
      <c r="C130" t="s">
        <v>619</v>
      </c>
      <c r="D130" t="s">
        <v>74</v>
      </c>
      <c r="E130" t="s">
        <v>654</v>
      </c>
      <c r="F130" t="s">
        <v>666</v>
      </c>
      <c r="G130" t="s">
        <v>671</v>
      </c>
      <c r="H130" t="s">
        <v>705</v>
      </c>
      <c r="I130" t="s">
        <v>774</v>
      </c>
      <c r="J130" t="s">
        <v>116</v>
      </c>
      <c r="K130" t="s">
        <v>873</v>
      </c>
      <c r="L130">
        <v>76546703</v>
      </c>
      <c r="M130">
        <v>76546703</v>
      </c>
      <c r="O130">
        <v>1</v>
      </c>
      <c r="Q130">
        <v>6</v>
      </c>
      <c r="R130">
        <v>1</v>
      </c>
      <c r="S130">
        <v>0</v>
      </c>
      <c r="T130">
        <v>14</v>
      </c>
      <c r="U130">
        <v>14</v>
      </c>
      <c r="V130">
        <v>0</v>
      </c>
      <c r="W130" t="s">
        <v>899</v>
      </c>
      <c r="X130">
        <v>1</v>
      </c>
      <c r="Y130">
        <v>2</v>
      </c>
      <c r="Z130" t="s">
        <v>116</v>
      </c>
      <c r="AA130" t="s">
        <v>999</v>
      </c>
      <c r="AB130">
        <v>71261266</v>
      </c>
      <c r="AC130">
        <v>12.062466621398926</v>
      </c>
      <c r="AD130">
        <v>-1.6001454591751099</v>
      </c>
      <c r="AE130">
        <v>378.89999389648438</v>
      </c>
      <c r="AF130">
        <v>4</v>
      </c>
      <c r="AG130" t="s">
        <v>1132</v>
      </c>
      <c r="AH130" t="s">
        <v>1218</v>
      </c>
      <c r="AI130">
        <v>82015</v>
      </c>
      <c r="AJ130" t="s">
        <v>1132</v>
      </c>
      <c r="AK130">
        <v>1</v>
      </c>
    </row>
    <row r="131" spans="1:37">
      <c r="A131" t="s">
        <v>339</v>
      </c>
      <c r="B131" t="s">
        <v>471</v>
      </c>
      <c r="C131" t="s">
        <v>618</v>
      </c>
      <c r="D131" t="s">
        <v>74</v>
      </c>
      <c r="E131" t="s">
        <v>654</v>
      </c>
      <c r="F131" t="s">
        <v>666</v>
      </c>
      <c r="G131" t="s">
        <v>671</v>
      </c>
      <c r="H131" t="s">
        <v>705</v>
      </c>
      <c r="I131" t="s">
        <v>774</v>
      </c>
      <c r="J131" t="s">
        <v>116</v>
      </c>
      <c r="K131" t="s">
        <v>872</v>
      </c>
      <c r="L131">
        <v>76546703</v>
      </c>
      <c r="M131">
        <v>76546703</v>
      </c>
      <c r="O131">
        <v>1</v>
      </c>
      <c r="Q131">
        <v>6</v>
      </c>
      <c r="R131">
        <v>1</v>
      </c>
      <c r="S131">
        <v>0</v>
      </c>
      <c r="T131">
        <v>14</v>
      </c>
      <c r="U131">
        <v>11</v>
      </c>
      <c r="V131">
        <v>0</v>
      </c>
      <c r="W131" t="s">
        <v>899</v>
      </c>
      <c r="X131">
        <v>2</v>
      </c>
      <c r="Y131">
        <v>2</v>
      </c>
      <c r="Z131" t="s">
        <v>116</v>
      </c>
      <c r="AA131" t="s">
        <v>982</v>
      </c>
      <c r="AB131">
        <v>71261266</v>
      </c>
      <c r="AC131">
        <v>12.062551498413086</v>
      </c>
      <c r="AD131">
        <v>-1.6000880002975464</v>
      </c>
      <c r="AE131">
        <v>369.20001220703125</v>
      </c>
      <c r="AF131">
        <v>5</v>
      </c>
      <c r="AG131" t="s">
        <v>1131</v>
      </c>
      <c r="AH131" t="s">
        <v>1218</v>
      </c>
      <c r="AI131">
        <v>82015</v>
      </c>
      <c r="AJ131" t="s">
        <v>1131</v>
      </c>
      <c r="AK131">
        <v>1</v>
      </c>
    </row>
    <row r="132" spans="1:37">
      <c r="A132" t="s">
        <v>342</v>
      </c>
      <c r="B132" t="s">
        <v>473</v>
      </c>
      <c r="C132" t="s">
        <v>621</v>
      </c>
      <c r="D132" t="s">
        <v>645</v>
      </c>
      <c r="E132" t="s">
        <v>664</v>
      </c>
      <c r="F132" t="s">
        <v>667</v>
      </c>
      <c r="G132" t="s">
        <v>669</v>
      </c>
      <c r="H132" t="s">
        <v>706</v>
      </c>
      <c r="I132" t="s">
        <v>775</v>
      </c>
      <c r="J132" t="s">
        <v>116</v>
      </c>
      <c r="K132" t="s">
        <v>874</v>
      </c>
      <c r="L132">
        <v>76737982</v>
      </c>
      <c r="M132">
        <v>76737982</v>
      </c>
      <c r="O132">
        <v>1</v>
      </c>
      <c r="Q132">
        <v>3</v>
      </c>
      <c r="R132">
        <v>0</v>
      </c>
      <c r="T132">
        <v>0</v>
      </c>
      <c r="U132">
        <v>0</v>
      </c>
      <c r="V132">
        <v>0</v>
      </c>
      <c r="W132" t="s">
        <v>907</v>
      </c>
      <c r="X132">
        <v>2</v>
      </c>
      <c r="Y132">
        <v>2</v>
      </c>
      <c r="Z132" t="s">
        <v>116</v>
      </c>
      <c r="AA132" t="s">
        <v>1000</v>
      </c>
      <c r="AB132">
        <v>70787843</v>
      </c>
      <c r="AC132">
        <v>10.644098281860352</v>
      </c>
      <c r="AD132">
        <v>-4.7316775321960449</v>
      </c>
      <c r="AE132">
        <v>355</v>
      </c>
      <c r="AF132">
        <v>5</v>
      </c>
      <c r="AG132" t="s">
        <v>1134</v>
      </c>
      <c r="AH132" t="s">
        <v>1219</v>
      </c>
      <c r="AI132">
        <v>82015</v>
      </c>
      <c r="AJ132" t="s">
        <v>1134</v>
      </c>
      <c r="AK132">
        <v>1</v>
      </c>
    </row>
    <row r="133" spans="1:37">
      <c r="A133" t="s">
        <v>341</v>
      </c>
      <c r="B133" t="s">
        <v>473</v>
      </c>
      <c r="C133" t="s">
        <v>620</v>
      </c>
      <c r="D133" t="s">
        <v>645</v>
      </c>
      <c r="E133" t="s">
        <v>664</v>
      </c>
      <c r="F133" t="s">
        <v>667</v>
      </c>
      <c r="G133" t="s">
        <v>669</v>
      </c>
      <c r="H133" t="s">
        <v>706</v>
      </c>
      <c r="I133" t="s">
        <v>775</v>
      </c>
      <c r="J133" t="s">
        <v>116</v>
      </c>
      <c r="K133" t="s">
        <v>874</v>
      </c>
      <c r="L133">
        <v>76737982</v>
      </c>
      <c r="M133">
        <v>76737982</v>
      </c>
      <c r="O133">
        <v>1</v>
      </c>
      <c r="Q133">
        <v>3</v>
      </c>
      <c r="R133">
        <v>0</v>
      </c>
      <c r="T133">
        <v>0</v>
      </c>
      <c r="U133">
        <v>0</v>
      </c>
      <c r="V133">
        <v>0</v>
      </c>
      <c r="W133" t="s">
        <v>903</v>
      </c>
      <c r="X133">
        <v>2</v>
      </c>
      <c r="Y133">
        <v>2</v>
      </c>
      <c r="Z133" t="s">
        <v>116</v>
      </c>
      <c r="AA133" t="s">
        <v>1000</v>
      </c>
      <c r="AB133">
        <v>70787843</v>
      </c>
      <c r="AC133">
        <v>10.644098281860352</v>
      </c>
      <c r="AD133">
        <v>-4.7316775321960449</v>
      </c>
      <c r="AE133">
        <v>355</v>
      </c>
      <c r="AF133">
        <v>5</v>
      </c>
      <c r="AG133" t="s">
        <v>1133</v>
      </c>
      <c r="AH133" t="s">
        <v>1219</v>
      </c>
      <c r="AI133">
        <v>82015</v>
      </c>
      <c r="AJ133" t="s">
        <v>1133</v>
      </c>
      <c r="AK133">
        <v>1</v>
      </c>
    </row>
    <row r="134" spans="1:37">
      <c r="A134" t="s">
        <v>344</v>
      </c>
      <c r="B134" t="s">
        <v>475</v>
      </c>
      <c r="C134" t="s">
        <v>623</v>
      </c>
      <c r="D134" t="s">
        <v>646</v>
      </c>
      <c r="E134" t="s">
        <v>659</v>
      </c>
      <c r="F134" t="s">
        <v>667</v>
      </c>
      <c r="G134" t="s">
        <v>672</v>
      </c>
      <c r="H134" t="s">
        <v>707</v>
      </c>
      <c r="I134" t="s">
        <v>776</v>
      </c>
      <c r="J134" t="s">
        <v>116</v>
      </c>
      <c r="K134" t="s">
        <v>876</v>
      </c>
      <c r="L134">
        <v>70220174</v>
      </c>
      <c r="M134">
        <v>70220174</v>
      </c>
      <c r="O134">
        <v>1</v>
      </c>
      <c r="Q134">
        <v>6</v>
      </c>
      <c r="R134">
        <v>0</v>
      </c>
      <c r="T134">
        <v>0</v>
      </c>
      <c r="U134">
        <v>0</v>
      </c>
      <c r="V134">
        <v>0</v>
      </c>
      <c r="W134" t="s">
        <v>899</v>
      </c>
      <c r="X134">
        <v>2</v>
      </c>
      <c r="Y134">
        <v>2</v>
      </c>
      <c r="Z134" t="s">
        <v>116</v>
      </c>
      <c r="AA134" t="s">
        <v>993</v>
      </c>
      <c r="AB134">
        <v>70920427</v>
      </c>
      <c r="AC134">
        <v>12.368462562561035</v>
      </c>
      <c r="AD134">
        <v>-1.5133857727050781</v>
      </c>
      <c r="AE134">
        <v>317.20083618164062</v>
      </c>
      <c r="AF134">
        <v>6</v>
      </c>
      <c r="AG134" t="s">
        <v>1136</v>
      </c>
      <c r="AH134" t="s">
        <v>1220</v>
      </c>
      <c r="AI134">
        <v>82015</v>
      </c>
      <c r="AJ134" t="s">
        <v>1136</v>
      </c>
      <c r="AK134">
        <v>1</v>
      </c>
    </row>
    <row r="135" spans="1:37">
      <c r="A135" t="s">
        <v>343</v>
      </c>
      <c r="B135" t="s">
        <v>474</v>
      </c>
      <c r="C135" t="s">
        <v>622</v>
      </c>
      <c r="D135" t="s">
        <v>68</v>
      </c>
      <c r="E135" t="s">
        <v>659</v>
      </c>
      <c r="F135" t="s">
        <v>667</v>
      </c>
      <c r="G135" t="s">
        <v>672</v>
      </c>
      <c r="H135" t="s">
        <v>707</v>
      </c>
      <c r="I135" t="s">
        <v>776</v>
      </c>
      <c r="J135" t="s">
        <v>116</v>
      </c>
      <c r="K135" t="s">
        <v>875</v>
      </c>
      <c r="L135">
        <v>70220174</v>
      </c>
      <c r="M135">
        <v>70220174</v>
      </c>
      <c r="O135">
        <v>1</v>
      </c>
      <c r="Q135">
        <v>6</v>
      </c>
      <c r="R135">
        <v>0</v>
      </c>
      <c r="T135">
        <v>0</v>
      </c>
      <c r="U135">
        <v>0</v>
      </c>
      <c r="V135">
        <v>0</v>
      </c>
      <c r="W135" t="s">
        <v>907</v>
      </c>
      <c r="X135">
        <v>1</v>
      </c>
      <c r="Y135">
        <v>2</v>
      </c>
      <c r="Z135" t="s">
        <v>116</v>
      </c>
      <c r="AA135" t="s">
        <v>1001</v>
      </c>
      <c r="AB135">
        <v>70920427</v>
      </c>
      <c r="AC135">
        <v>10.659640312194824</v>
      </c>
      <c r="AD135">
        <v>-5.1664118766784668</v>
      </c>
      <c r="AE135">
        <v>400.26687622070312</v>
      </c>
      <c r="AF135">
        <v>4</v>
      </c>
      <c r="AG135" t="s">
        <v>1135</v>
      </c>
      <c r="AH135" t="s">
        <v>1220</v>
      </c>
      <c r="AI135">
        <v>82015</v>
      </c>
      <c r="AJ135" t="s">
        <v>1135</v>
      </c>
      <c r="AK135">
        <v>1</v>
      </c>
    </row>
    <row r="136" spans="1:37">
      <c r="A136" t="s">
        <v>346</v>
      </c>
      <c r="B136" t="s">
        <v>477</v>
      </c>
      <c r="C136" t="s">
        <v>625</v>
      </c>
      <c r="D136" t="s">
        <v>647</v>
      </c>
      <c r="E136" t="s">
        <v>653</v>
      </c>
      <c r="F136" t="s">
        <v>666</v>
      </c>
      <c r="G136" t="s">
        <v>674</v>
      </c>
      <c r="H136" t="s">
        <v>708</v>
      </c>
      <c r="I136" t="s">
        <v>777</v>
      </c>
      <c r="J136" t="s">
        <v>116</v>
      </c>
      <c r="K136" t="s">
        <v>877</v>
      </c>
      <c r="L136">
        <v>78544290</v>
      </c>
      <c r="M136">
        <v>78544290</v>
      </c>
      <c r="O136">
        <v>1</v>
      </c>
      <c r="Q136">
        <v>7</v>
      </c>
      <c r="R136">
        <v>1</v>
      </c>
      <c r="S136">
        <v>12</v>
      </c>
      <c r="T136">
        <v>6</v>
      </c>
      <c r="U136">
        <v>0</v>
      </c>
      <c r="V136">
        <v>1</v>
      </c>
      <c r="W136" t="s">
        <v>899</v>
      </c>
      <c r="X136">
        <v>2</v>
      </c>
      <c r="Y136">
        <v>2</v>
      </c>
      <c r="Z136" t="s">
        <v>116</v>
      </c>
      <c r="AA136" t="s">
        <v>995</v>
      </c>
      <c r="AB136">
        <v>70531923</v>
      </c>
      <c r="AC136">
        <v>12.368517875671387</v>
      </c>
      <c r="AD136">
        <v>-1.5135668516159058</v>
      </c>
      <c r="AE136">
        <v>0</v>
      </c>
      <c r="AF136">
        <v>26.389999389648438</v>
      </c>
      <c r="AG136" t="s">
        <v>1138</v>
      </c>
      <c r="AH136" t="s">
        <v>1221</v>
      </c>
      <c r="AI136">
        <v>82015</v>
      </c>
      <c r="AJ136" t="s">
        <v>1138</v>
      </c>
      <c r="AK136">
        <v>1</v>
      </c>
    </row>
    <row r="137" spans="1:37">
      <c r="A137" t="s">
        <v>345</v>
      </c>
      <c r="B137" t="s">
        <v>476</v>
      </c>
      <c r="C137" t="s">
        <v>624</v>
      </c>
      <c r="D137" t="s">
        <v>74</v>
      </c>
      <c r="E137" t="s">
        <v>661</v>
      </c>
      <c r="F137" t="s">
        <v>666</v>
      </c>
      <c r="G137" t="s">
        <v>674</v>
      </c>
      <c r="H137" t="s">
        <v>708</v>
      </c>
      <c r="I137" t="s">
        <v>777</v>
      </c>
      <c r="J137" t="s">
        <v>116</v>
      </c>
      <c r="K137" t="s">
        <v>877</v>
      </c>
      <c r="L137">
        <v>78544290</v>
      </c>
      <c r="M137">
        <v>78544290</v>
      </c>
      <c r="O137">
        <v>1</v>
      </c>
      <c r="Q137">
        <v>7</v>
      </c>
      <c r="R137">
        <v>1</v>
      </c>
      <c r="S137">
        <v>12</v>
      </c>
      <c r="T137">
        <v>6</v>
      </c>
      <c r="U137">
        <v>0</v>
      </c>
      <c r="V137">
        <v>0</v>
      </c>
      <c r="W137" t="s">
        <v>901</v>
      </c>
      <c r="X137">
        <v>2</v>
      </c>
      <c r="Y137">
        <v>2</v>
      </c>
      <c r="Z137" t="s">
        <v>116</v>
      </c>
      <c r="AA137" t="s">
        <v>995</v>
      </c>
      <c r="AB137">
        <v>70531923</v>
      </c>
      <c r="AC137">
        <v>11.171021461486816</v>
      </c>
      <c r="AD137">
        <v>-1.1454261541366577</v>
      </c>
      <c r="AE137">
        <v>324.26467895507812</v>
      </c>
      <c r="AF137">
        <v>8</v>
      </c>
      <c r="AG137" t="s">
        <v>1137</v>
      </c>
      <c r="AH137" t="s">
        <v>1221</v>
      </c>
      <c r="AI137">
        <v>82015</v>
      </c>
      <c r="AJ137" t="s">
        <v>1137</v>
      </c>
      <c r="AK137">
        <v>1</v>
      </c>
    </row>
    <row r="138" spans="1:37">
      <c r="A138" t="s">
        <v>347</v>
      </c>
      <c r="B138" t="s">
        <v>478</v>
      </c>
      <c r="C138" t="s">
        <v>626</v>
      </c>
      <c r="D138" t="s">
        <v>65</v>
      </c>
      <c r="E138" t="s">
        <v>661</v>
      </c>
      <c r="F138" t="s">
        <v>666</v>
      </c>
      <c r="G138" t="s">
        <v>674</v>
      </c>
      <c r="H138" t="s">
        <v>708</v>
      </c>
      <c r="I138" t="s">
        <v>778</v>
      </c>
      <c r="J138" t="s">
        <v>116</v>
      </c>
      <c r="K138" t="s">
        <v>878</v>
      </c>
      <c r="L138">
        <v>73194417</v>
      </c>
      <c r="M138">
        <v>73194417</v>
      </c>
      <c r="O138">
        <v>1</v>
      </c>
      <c r="Q138">
        <v>4</v>
      </c>
      <c r="R138">
        <v>1</v>
      </c>
      <c r="S138">
        <v>12</v>
      </c>
      <c r="T138">
        <v>6</v>
      </c>
      <c r="U138">
        <v>0</v>
      </c>
      <c r="V138">
        <v>0</v>
      </c>
      <c r="W138" t="s">
        <v>907</v>
      </c>
      <c r="X138">
        <v>1</v>
      </c>
      <c r="Y138">
        <v>2</v>
      </c>
      <c r="Z138" t="s">
        <v>116</v>
      </c>
      <c r="AA138" t="s">
        <v>995</v>
      </c>
      <c r="AB138">
        <v>70531923</v>
      </c>
      <c r="AC138">
        <v>11.17042350769043</v>
      </c>
      <c r="AD138">
        <v>-1.1278476715087891</v>
      </c>
      <c r="AE138">
        <v>328.97210693359375</v>
      </c>
      <c r="AF138">
        <v>8</v>
      </c>
      <c r="AG138" t="s">
        <v>1139</v>
      </c>
      <c r="AH138" t="s">
        <v>1222</v>
      </c>
      <c r="AI138">
        <v>82015</v>
      </c>
      <c r="AJ138" t="s">
        <v>1139</v>
      </c>
      <c r="AK138">
        <v>1</v>
      </c>
    </row>
    <row r="139" spans="1:37">
      <c r="A139" t="s">
        <v>331</v>
      </c>
      <c r="B139" t="s">
        <v>479</v>
      </c>
      <c r="C139" t="s">
        <v>627</v>
      </c>
      <c r="D139" t="s">
        <v>647</v>
      </c>
      <c r="E139" t="s">
        <v>653</v>
      </c>
      <c r="F139" t="s">
        <v>666</v>
      </c>
      <c r="G139" t="s">
        <v>674</v>
      </c>
      <c r="H139" t="s">
        <v>708</v>
      </c>
      <c r="I139" t="s">
        <v>778</v>
      </c>
      <c r="J139" t="s">
        <v>116</v>
      </c>
      <c r="K139" t="s">
        <v>878</v>
      </c>
      <c r="L139">
        <v>73194417</v>
      </c>
      <c r="M139">
        <v>73194417</v>
      </c>
      <c r="O139">
        <v>1</v>
      </c>
      <c r="Q139">
        <v>4</v>
      </c>
      <c r="R139">
        <v>1</v>
      </c>
      <c r="S139">
        <v>12</v>
      </c>
      <c r="T139">
        <v>6</v>
      </c>
      <c r="U139">
        <v>0</v>
      </c>
      <c r="V139">
        <v>0</v>
      </c>
      <c r="W139" t="s">
        <v>899</v>
      </c>
      <c r="X139">
        <v>2</v>
      </c>
      <c r="Y139">
        <v>2</v>
      </c>
      <c r="Z139" t="s">
        <v>116</v>
      </c>
      <c r="AA139" t="s">
        <v>995</v>
      </c>
      <c r="AB139">
        <v>70531923</v>
      </c>
      <c r="AC139">
        <v>12.368497848510742</v>
      </c>
      <c r="AD139">
        <v>-1.5135478973388672</v>
      </c>
      <c r="AE139">
        <v>0</v>
      </c>
      <c r="AF139">
        <v>20</v>
      </c>
      <c r="AG139" t="s">
        <v>1140</v>
      </c>
      <c r="AH139" t="s">
        <v>1222</v>
      </c>
      <c r="AI139">
        <v>82015</v>
      </c>
      <c r="AJ139" t="s">
        <v>1140</v>
      </c>
      <c r="AK139">
        <v>1</v>
      </c>
    </row>
    <row r="140" spans="1:37">
      <c r="A140" t="s">
        <v>348</v>
      </c>
      <c r="B140" t="s">
        <v>480</v>
      </c>
      <c r="C140" t="s">
        <v>628</v>
      </c>
      <c r="D140" t="s">
        <v>68</v>
      </c>
      <c r="E140" t="s">
        <v>665</v>
      </c>
      <c r="F140" t="s">
        <v>89</v>
      </c>
      <c r="G140" t="s">
        <v>675</v>
      </c>
      <c r="H140" t="s">
        <v>709</v>
      </c>
      <c r="I140" t="s">
        <v>779</v>
      </c>
      <c r="J140" t="s">
        <v>116</v>
      </c>
      <c r="K140" t="s">
        <v>879</v>
      </c>
      <c r="L140">
        <v>70282266</v>
      </c>
      <c r="M140">
        <v>70282266</v>
      </c>
      <c r="O140">
        <v>1</v>
      </c>
      <c r="Q140">
        <v>4</v>
      </c>
      <c r="R140">
        <v>0</v>
      </c>
      <c r="T140">
        <v>4</v>
      </c>
      <c r="U140">
        <v>4</v>
      </c>
      <c r="V140">
        <v>0</v>
      </c>
      <c r="W140" t="s">
        <v>899</v>
      </c>
      <c r="X140">
        <v>3</v>
      </c>
      <c r="Y140">
        <v>2</v>
      </c>
      <c r="Z140" t="s">
        <v>116</v>
      </c>
      <c r="AA140" t="s">
        <v>1002</v>
      </c>
      <c r="AB140">
        <v>77083865</v>
      </c>
      <c r="AC140">
        <v>13.288280487060547</v>
      </c>
      <c r="AD140">
        <v>-1.7249854803085327</v>
      </c>
      <c r="AE140">
        <v>368.7923583984375</v>
      </c>
      <c r="AF140">
        <v>6</v>
      </c>
      <c r="AG140" t="s">
        <v>1141</v>
      </c>
      <c r="AH140" t="s">
        <v>1223</v>
      </c>
      <c r="AI140">
        <v>82015</v>
      </c>
      <c r="AJ140" t="s">
        <v>1141</v>
      </c>
      <c r="AK140">
        <v>1</v>
      </c>
    </row>
    <row r="141" spans="1:37">
      <c r="A141" t="s">
        <v>349</v>
      </c>
      <c r="B141" t="s">
        <v>481</v>
      </c>
      <c r="C141" t="s">
        <v>629</v>
      </c>
      <c r="D141" t="s">
        <v>68</v>
      </c>
      <c r="E141" t="s">
        <v>665</v>
      </c>
      <c r="F141" t="s">
        <v>89</v>
      </c>
      <c r="G141" t="s">
        <v>675</v>
      </c>
      <c r="H141" t="s">
        <v>709</v>
      </c>
      <c r="I141" t="s">
        <v>779</v>
      </c>
      <c r="J141" t="s">
        <v>116</v>
      </c>
      <c r="K141" t="s">
        <v>880</v>
      </c>
      <c r="L141">
        <v>75384418</v>
      </c>
      <c r="M141">
        <v>75384418</v>
      </c>
      <c r="O141">
        <v>1</v>
      </c>
      <c r="Q141">
        <v>3</v>
      </c>
      <c r="R141">
        <v>0</v>
      </c>
      <c r="T141">
        <v>6</v>
      </c>
      <c r="U141">
        <v>4</v>
      </c>
      <c r="V141">
        <v>0</v>
      </c>
      <c r="W141" t="s">
        <v>899</v>
      </c>
      <c r="X141">
        <v>4</v>
      </c>
      <c r="Y141">
        <v>2</v>
      </c>
      <c r="Z141" t="s">
        <v>116</v>
      </c>
      <c r="AA141" t="s">
        <v>1002</v>
      </c>
      <c r="AB141">
        <v>77083865</v>
      </c>
      <c r="AC141">
        <v>13.288172721862793</v>
      </c>
      <c r="AD141">
        <v>-1.7250694036483765</v>
      </c>
      <c r="AE141">
        <v>378.2071533203125</v>
      </c>
      <c r="AF141">
        <v>6</v>
      </c>
      <c r="AG141" t="s">
        <v>1142</v>
      </c>
      <c r="AH141" t="s">
        <v>1223</v>
      </c>
      <c r="AI141">
        <v>82015</v>
      </c>
      <c r="AJ141" t="s">
        <v>1142</v>
      </c>
      <c r="AK141">
        <v>1</v>
      </c>
    </row>
    <row r="142" spans="1:37">
      <c r="A142" t="s">
        <v>350</v>
      </c>
      <c r="B142" t="s">
        <v>482</v>
      </c>
      <c r="C142" t="s">
        <v>630</v>
      </c>
      <c r="D142" t="s">
        <v>71</v>
      </c>
      <c r="E142" t="s">
        <v>658</v>
      </c>
      <c r="F142" t="s">
        <v>88</v>
      </c>
      <c r="G142" t="s">
        <v>93</v>
      </c>
      <c r="H142" t="s">
        <v>710</v>
      </c>
      <c r="I142" t="s">
        <v>780</v>
      </c>
      <c r="J142" t="s">
        <v>116</v>
      </c>
      <c r="K142" t="s">
        <v>881</v>
      </c>
      <c r="L142">
        <v>76511559</v>
      </c>
      <c r="M142">
        <v>76511559</v>
      </c>
      <c r="O142">
        <v>1</v>
      </c>
      <c r="Q142">
        <v>4</v>
      </c>
      <c r="R142">
        <v>1</v>
      </c>
      <c r="S142">
        <v>12</v>
      </c>
      <c r="T142">
        <v>6</v>
      </c>
      <c r="U142">
        <v>6</v>
      </c>
      <c r="V142">
        <v>1</v>
      </c>
      <c r="W142" t="s">
        <v>903</v>
      </c>
      <c r="X142">
        <v>1</v>
      </c>
      <c r="Y142">
        <v>2</v>
      </c>
      <c r="Z142" t="s">
        <v>116</v>
      </c>
      <c r="AA142" t="s">
        <v>990</v>
      </c>
      <c r="AB142">
        <v>72188075</v>
      </c>
      <c r="AC142">
        <v>12.347050666809082</v>
      </c>
      <c r="AD142">
        <v>-1.4918005466461182</v>
      </c>
      <c r="AE142">
        <v>342.70001220703125</v>
      </c>
      <c r="AF142">
        <v>5</v>
      </c>
      <c r="AG142" t="s">
        <v>1143</v>
      </c>
      <c r="AH142" t="s">
        <v>1224</v>
      </c>
      <c r="AI142">
        <v>82015</v>
      </c>
      <c r="AJ142" t="s">
        <v>1143</v>
      </c>
      <c r="AK142">
        <v>1</v>
      </c>
    </row>
    <row r="143" spans="1:37">
      <c r="A143" t="s">
        <v>351</v>
      </c>
      <c r="B143" t="s">
        <v>482</v>
      </c>
      <c r="C143" t="s">
        <v>631</v>
      </c>
      <c r="D143" t="s">
        <v>71</v>
      </c>
      <c r="E143" t="s">
        <v>658</v>
      </c>
      <c r="F143" t="s">
        <v>88</v>
      </c>
      <c r="G143" t="s">
        <v>93</v>
      </c>
      <c r="H143" t="s">
        <v>710</v>
      </c>
      <c r="I143" t="s">
        <v>780</v>
      </c>
      <c r="J143" t="s">
        <v>116</v>
      </c>
      <c r="K143" t="s">
        <v>881</v>
      </c>
      <c r="L143">
        <v>76511559</v>
      </c>
      <c r="M143">
        <v>76511559</v>
      </c>
      <c r="O143">
        <v>1</v>
      </c>
      <c r="Q143">
        <v>4</v>
      </c>
      <c r="R143">
        <v>1</v>
      </c>
      <c r="S143">
        <v>12</v>
      </c>
      <c r="T143">
        <v>6</v>
      </c>
      <c r="U143">
        <v>6</v>
      </c>
      <c r="V143">
        <v>0</v>
      </c>
      <c r="W143" t="s">
        <v>903</v>
      </c>
      <c r="X143">
        <v>1</v>
      </c>
      <c r="Y143">
        <v>2</v>
      </c>
      <c r="Z143" t="s">
        <v>116</v>
      </c>
      <c r="AA143" t="s">
        <v>990</v>
      </c>
      <c r="AB143">
        <v>72188075</v>
      </c>
      <c r="AC143">
        <v>12.347050666809082</v>
      </c>
      <c r="AD143">
        <v>-1.4918005466461182</v>
      </c>
      <c r="AE143">
        <v>342.70001220703125</v>
      </c>
      <c r="AF143">
        <v>5</v>
      </c>
      <c r="AG143" t="s">
        <v>1144</v>
      </c>
      <c r="AH143" t="s">
        <v>1224</v>
      </c>
      <c r="AI143">
        <v>82015</v>
      </c>
      <c r="AJ143" t="s">
        <v>1144</v>
      </c>
      <c r="AK143">
        <v>1</v>
      </c>
    </row>
    <row r="144" spans="1:37">
      <c r="A144" t="s">
        <v>352</v>
      </c>
      <c r="B144" t="s">
        <v>483</v>
      </c>
      <c r="C144" t="s">
        <v>633</v>
      </c>
      <c r="D144" t="s">
        <v>71</v>
      </c>
      <c r="E144" t="s">
        <v>658</v>
      </c>
      <c r="F144" t="s">
        <v>88</v>
      </c>
      <c r="G144" t="s">
        <v>93</v>
      </c>
      <c r="H144" t="s">
        <v>710</v>
      </c>
      <c r="I144" t="s">
        <v>781</v>
      </c>
      <c r="J144" t="s">
        <v>116</v>
      </c>
      <c r="K144" t="s">
        <v>882</v>
      </c>
      <c r="L144">
        <v>70376619</v>
      </c>
      <c r="M144">
        <v>70376619</v>
      </c>
      <c r="O144">
        <v>1</v>
      </c>
      <c r="Q144">
        <v>3</v>
      </c>
      <c r="R144">
        <v>1</v>
      </c>
      <c r="S144">
        <v>12</v>
      </c>
      <c r="T144">
        <v>3</v>
      </c>
      <c r="U144">
        <v>3</v>
      </c>
      <c r="V144">
        <v>1</v>
      </c>
      <c r="W144" t="s">
        <v>903</v>
      </c>
      <c r="X144">
        <v>1</v>
      </c>
      <c r="Y144">
        <v>3</v>
      </c>
      <c r="Z144" t="s">
        <v>970</v>
      </c>
      <c r="AA144" t="s">
        <v>990</v>
      </c>
      <c r="AB144">
        <v>72188075</v>
      </c>
      <c r="AC144">
        <v>12.347025871276855</v>
      </c>
      <c r="AD144">
        <v>-1.4917813539505005</v>
      </c>
      <c r="AE144">
        <v>352.29998779296875</v>
      </c>
      <c r="AF144">
        <v>5</v>
      </c>
      <c r="AG144" t="s">
        <v>1146</v>
      </c>
      <c r="AH144" t="s">
        <v>1225</v>
      </c>
      <c r="AI144">
        <v>82015</v>
      </c>
      <c r="AJ144" t="s">
        <v>1146</v>
      </c>
      <c r="AK144">
        <v>1</v>
      </c>
    </row>
    <row r="145" spans="1:37">
      <c r="A145" t="s">
        <v>351</v>
      </c>
      <c r="B145" t="s">
        <v>483</v>
      </c>
      <c r="C145" t="s">
        <v>632</v>
      </c>
      <c r="D145" t="s">
        <v>71</v>
      </c>
      <c r="E145" t="s">
        <v>658</v>
      </c>
      <c r="F145" t="s">
        <v>88</v>
      </c>
      <c r="G145" t="s">
        <v>93</v>
      </c>
      <c r="H145" t="s">
        <v>710</v>
      </c>
      <c r="I145" t="s">
        <v>781</v>
      </c>
      <c r="J145" t="s">
        <v>116</v>
      </c>
      <c r="K145" t="s">
        <v>882</v>
      </c>
      <c r="L145">
        <v>70376619</v>
      </c>
      <c r="M145">
        <v>70376619</v>
      </c>
      <c r="O145">
        <v>1</v>
      </c>
      <c r="Q145">
        <v>3</v>
      </c>
      <c r="R145">
        <v>1</v>
      </c>
      <c r="S145">
        <v>12</v>
      </c>
      <c r="T145">
        <v>3</v>
      </c>
      <c r="U145">
        <v>3</v>
      </c>
      <c r="V145">
        <v>0</v>
      </c>
      <c r="W145" t="s">
        <v>903</v>
      </c>
      <c r="X145">
        <v>1</v>
      </c>
      <c r="Y145">
        <v>3</v>
      </c>
      <c r="Z145" t="s">
        <v>970</v>
      </c>
      <c r="AA145" t="s">
        <v>990</v>
      </c>
      <c r="AB145">
        <v>72188075</v>
      </c>
      <c r="AC145">
        <v>12.347025871276855</v>
      </c>
      <c r="AD145">
        <v>-1.4917813539505005</v>
      </c>
      <c r="AE145">
        <v>352.29998779296875</v>
      </c>
      <c r="AF145">
        <v>5</v>
      </c>
      <c r="AG145" t="s">
        <v>1145</v>
      </c>
      <c r="AH145" t="s">
        <v>1225</v>
      </c>
      <c r="AI145">
        <v>82015</v>
      </c>
      <c r="AJ145" t="s">
        <v>1145</v>
      </c>
      <c r="AK145">
        <v>1</v>
      </c>
    </row>
    <row r="146" spans="1:37">
      <c r="A146" t="s">
        <v>354</v>
      </c>
      <c r="B146" t="s">
        <v>485</v>
      </c>
      <c r="C146" t="s">
        <v>635</v>
      </c>
      <c r="D146" t="s">
        <v>643</v>
      </c>
      <c r="E146" t="s">
        <v>80</v>
      </c>
      <c r="F146" t="s">
        <v>88</v>
      </c>
      <c r="G146" t="s">
        <v>94</v>
      </c>
      <c r="H146" t="s">
        <v>711</v>
      </c>
      <c r="I146" t="s">
        <v>782</v>
      </c>
      <c r="J146" t="s">
        <v>116</v>
      </c>
      <c r="K146" t="s">
        <v>883</v>
      </c>
      <c r="L146">
        <v>71322786</v>
      </c>
      <c r="M146">
        <v>71322786</v>
      </c>
      <c r="O146">
        <v>1</v>
      </c>
      <c r="Q146">
        <v>7</v>
      </c>
      <c r="R146">
        <v>1</v>
      </c>
      <c r="S146">
        <v>12</v>
      </c>
      <c r="T146">
        <v>1</v>
      </c>
      <c r="U146">
        <v>1</v>
      </c>
      <c r="V146">
        <v>0</v>
      </c>
      <c r="W146" t="s">
        <v>903</v>
      </c>
      <c r="X146">
        <v>2</v>
      </c>
      <c r="Y146">
        <v>3</v>
      </c>
      <c r="Z146" t="s">
        <v>971</v>
      </c>
      <c r="AA146" t="s">
        <v>180</v>
      </c>
      <c r="AB146">
        <v>70463627</v>
      </c>
      <c r="AC146">
        <v>11.780879020690918</v>
      </c>
      <c r="AD146">
        <v>-0.36668461561203003</v>
      </c>
      <c r="AE146">
        <v>336</v>
      </c>
      <c r="AF146">
        <v>9</v>
      </c>
      <c r="AG146" t="s">
        <v>1148</v>
      </c>
      <c r="AH146" t="s">
        <v>1226</v>
      </c>
      <c r="AI146">
        <v>82015</v>
      </c>
      <c r="AJ146" t="s">
        <v>1148</v>
      </c>
      <c r="AK146">
        <v>1</v>
      </c>
    </row>
    <row r="147" spans="1:37">
      <c r="A147" t="s">
        <v>353</v>
      </c>
      <c r="B147" t="s">
        <v>484</v>
      </c>
      <c r="C147" t="s">
        <v>634</v>
      </c>
      <c r="D147" t="s">
        <v>643</v>
      </c>
      <c r="E147" t="s">
        <v>80</v>
      </c>
      <c r="F147" t="s">
        <v>88</v>
      </c>
      <c r="G147" t="s">
        <v>94</v>
      </c>
      <c r="H147" t="s">
        <v>711</v>
      </c>
      <c r="I147" t="s">
        <v>782</v>
      </c>
      <c r="J147" t="s">
        <v>116</v>
      </c>
      <c r="K147" t="s">
        <v>883</v>
      </c>
      <c r="L147">
        <v>71322786</v>
      </c>
      <c r="M147">
        <v>71322786</v>
      </c>
      <c r="O147">
        <v>1</v>
      </c>
      <c r="Q147">
        <v>7</v>
      </c>
      <c r="R147">
        <v>1</v>
      </c>
      <c r="S147">
        <v>12</v>
      </c>
      <c r="T147">
        <v>2</v>
      </c>
      <c r="U147">
        <v>2</v>
      </c>
      <c r="V147">
        <v>1</v>
      </c>
      <c r="W147" t="s">
        <v>903</v>
      </c>
      <c r="X147">
        <v>2</v>
      </c>
      <c r="Y147">
        <v>4</v>
      </c>
      <c r="Z147" t="s">
        <v>971</v>
      </c>
      <c r="AA147" t="s">
        <v>180</v>
      </c>
      <c r="AB147">
        <v>70463627</v>
      </c>
      <c r="AC147">
        <v>11.781313896179199</v>
      </c>
      <c r="AD147">
        <v>-0.36707481741905212</v>
      </c>
      <c r="AE147">
        <v>338.79998779296875</v>
      </c>
      <c r="AF147">
        <v>5</v>
      </c>
      <c r="AG147" t="s">
        <v>1147</v>
      </c>
      <c r="AH147" t="s">
        <v>1226</v>
      </c>
      <c r="AI147">
        <v>82015</v>
      </c>
      <c r="AJ147" t="s">
        <v>1147</v>
      </c>
      <c r="AK147">
        <v>1</v>
      </c>
    </row>
    <row r="148" spans="1:37">
      <c r="A148" t="s">
        <v>356</v>
      </c>
      <c r="B148" t="s">
        <v>487</v>
      </c>
      <c r="C148" t="s">
        <v>637</v>
      </c>
      <c r="D148" t="s">
        <v>74</v>
      </c>
      <c r="E148" t="s">
        <v>84</v>
      </c>
      <c r="F148" t="s">
        <v>88</v>
      </c>
      <c r="G148" t="s">
        <v>97</v>
      </c>
      <c r="H148" t="s">
        <v>712</v>
      </c>
      <c r="I148" t="s">
        <v>783</v>
      </c>
      <c r="J148" t="s">
        <v>116</v>
      </c>
      <c r="K148" t="s">
        <v>885</v>
      </c>
      <c r="L148">
        <v>70718421</v>
      </c>
      <c r="M148">
        <v>70718421</v>
      </c>
      <c r="O148">
        <v>1</v>
      </c>
      <c r="Q148">
        <v>6</v>
      </c>
      <c r="R148">
        <v>1</v>
      </c>
      <c r="S148">
        <v>12</v>
      </c>
      <c r="T148">
        <v>6</v>
      </c>
      <c r="U148">
        <v>5</v>
      </c>
      <c r="V148">
        <v>0</v>
      </c>
      <c r="W148" t="s">
        <v>903</v>
      </c>
      <c r="X148">
        <v>2</v>
      </c>
      <c r="Y148">
        <v>2</v>
      </c>
      <c r="Z148" t="s">
        <v>116</v>
      </c>
      <c r="AA148" t="s">
        <v>184</v>
      </c>
      <c r="AB148">
        <v>70717226</v>
      </c>
      <c r="AC148">
        <v>11.373589515686035</v>
      </c>
      <c r="AD148">
        <v>-0.61395400762557983</v>
      </c>
      <c r="AE148">
        <v>277.1666259765625</v>
      </c>
      <c r="AF148">
        <v>4</v>
      </c>
      <c r="AG148" t="s">
        <v>1150</v>
      </c>
      <c r="AH148" t="s">
        <v>1227</v>
      </c>
      <c r="AI148">
        <v>82015</v>
      </c>
      <c r="AJ148" t="s">
        <v>1150</v>
      </c>
      <c r="AK148">
        <v>1</v>
      </c>
    </row>
    <row r="149" spans="1:37">
      <c r="A149" t="s">
        <v>355</v>
      </c>
      <c r="B149" t="s">
        <v>486</v>
      </c>
      <c r="C149" t="s">
        <v>636</v>
      </c>
      <c r="D149" t="s">
        <v>74</v>
      </c>
      <c r="E149" t="s">
        <v>84</v>
      </c>
      <c r="F149" t="s">
        <v>88</v>
      </c>
      <c r="G149" t="s">
        <v>97</v>
      </c>
      <c r="H149" t="s">
        <v>712</v>
      </c>
      <c r="I149" t="s">
        <v>783</v>
      </c>
      <c r="J149" t="s">
        <v>116</v>
      </c>
      <c r="K149" t="s">
        <v>884</v>
      </c>
      <c r="L149">
        <v>70974469</v>
      </c>
      <c r="M149">
        <v>70974469</v>
      </c>
      <c r="O149">
        <v>1</v>
      </c>
      <c r="Q149">
        <v>6</v>
      </c>
      <c r="R149">
        <v>1</v>
      </c>
      <c r="S149">
        <v>12</v>
      </c>
      <c r="T149">
        <v>6</v>
      </c>
      <c r="U149">
        <v>6</v>
      </c>
      <c r="V149">
        <v>0</v>
      </c>
      <c r="W149" t="s">
        <v>899</v>
      </c>
      <c r="X149">
        <v>4</v>
      </c>
      <c r="Y149">
        <v>3</v>
      </c>
      <c r="Z149" t="s">
        <v>972</v>
      </c>
      <c r="AA149" t="s">
        <v>184</v>
      </c>
      <c r="AB149">
        <v>70717226</v>
      </c>
      <c r="AC149">
        <v>11.373634338378906</v>
      </c>
      <c r="AD149">
        <v>-0.61385118961334229</v>
      </c>
      <c r="AE149">
        <v>287.26705932617187</v>
      </c>
      <c r="AF149">
        <v>4</v>
      </c>
      <c r="AG149" t="s">
        <v>1149</v>
      </c>
      <c r="AH149" t="s">
        <v>1227</v>
      </c>
      <c r="AI149">
        <v>82015</v>
      </c>
      <c r="AJ149" t="s">
        <v>1149</v>
      </c>
      <c r="AK149">
        <v>1</v>
      </c>
    </row>
    <row r="150" spans="1:37">
      <c r="A150" t="s">
        <v>357</v>
      </c>
      <c r="B150" t="s">
        <v>488</v>
      </c>
      <c r="C150" t="s">
        <v>638</v>
      </c>
      <c r="D150" t="s">
        <v>643</v>
      </c>
      <c r="E150" t="s">
        <v>76</v>
      </c>
      <c r="F150" t="s">
        <v>86</v>
      </c>
      <c r="G150" t="s">
        <v>91</v>
      </c>
      <c r="H150" t="s">
        <v>106</v>
      </c>
      <c r="I150" t="s">
        <v>784</v>
      </c>
      <c r="J150" t="s">
        <v>116</v>
      </c>
      <c r="K150" t="s">
        <v>886</v>
      </c>
      <c r="L150">
        <v>78073062</v>
      </c>
      <c r="M150">
        <v>78073062</v>
      </c>
      <c r="O150">
        <v>1</v>
      </c>
      <c r="Q150">
        <v>3</v>
      </c>
      <c r="R150">
        <v>1</v>
      </c>
      <c r="S150">
        <v>9</v>
      </c>
      <c r="T150">
        <v>4</v>
      </c>
      <c r="U150">
        <v>1</v>
      </c>
      <c r="V150">
        <v>0</v>
      </c>
      <c r="W150" t="s">
        <v>899</v>
      </c>
      <c r="X150">
        <v>2</v>
      </c>
      <c r="Y150">
        <v>3</v>
      </c>
      <c r="Z150" t="s">
        <v>973</v>
      </c>
      <c r="AA150" t="s">
        <v>177</v>
      </c>
      <c r="AB150">
        <v>70979832</v>
      </c>
      <c r="AC150">
        <v>12.587451934814453</v>
      </c>
      <c r="AD150">
        <v>-1.299749493598938</v>
      </c>
      <c r="AE150">
        <v>348.29998779296875</v>
      </c>
      <c r="AF150">
        <v>5</v>
      </c>
      <c r="AG150" t="s">
        <v>1151</v>
      </c>
      <c r="AH150" t="s">
        <v>1228</v>
      </c>
      <c r="AI150">
        <v>82015</v>
      </c>
      <c r="AJ150" t="s">
        <v>1151</v>
      </c>
      <c r="AK150">
        <v>2</v>
      </c>
    </row>
    <row r="151" spans="1:37">
      <c r="A151" t="s">
        <v>359</v>
      </c>
      <c r="B151" t="s">
        <v>490</v>
      </c>
      <c r="C151" t="s">
        <v>640</v>
      </c>
      <c r="D151" t="s">
        <v>70</v>
      </c>
      <c r="E151" t="s">
        <v>76</v>
      </c>
      <c r="F151" t="s">
        <v>86</v>
      </c>
      <c r="G151" t="s">
        <v>91</v>
      </c>
      <c r="H151" t="s">
        <v>106</v>
      </c>
      <c r="I151" t="s">
        <v>784</v>
      </c>
      <c r="J151" t="s">
        <v>116</v>
      </c>
      <c r="K151" t="s">
        <v>886</v>
      </c>
      <c r="L151">
        <v>78073062</v>
      </c>
      <c r="M151">
        <v>78073062</v>
      </c>
      <c r="O151">
        <v>1</v>
      </c>
      <c r="Q151">
        <v>3</v>
      </c>
      <c r="R151">
        <v>1</v>
      </c>
      <c r="S151">
        <v>9</v>
      </c>
      <c r="T151">
        <v>4</v>
      </c>
      <c r="U151">
        <v>1</v>
      </c>
      <c r="V151">
        <v>1</v>
      </c>
      <c r="W151" t="s">
        <v>901</v>
      </c>
      <c r="X151">
        <v>2</v>
      </c>
      <c r="Y151">
        <v>3</v>
      </c>
      <c r="Z151" t="s">
        <v>975</v>
      </c>
      <c r="AA151" t="s">
        <v>177</v>
      </c>
      <c r="AB151">
        <v>70979832</v>
      </c>
      <c r="AC151">
        <v>12.589054107666016</v>
      </c>
      <c r="AD151">
        <v>-1.2992545366287231</v>
      </c>
      <c r="AE151">
        <v>362.70001220703125</v>
      </c>
      <c r="AF151">
        <v>5</v>
      </c>
      <c r="AG151" t="s">
        <v>1153</v>
      </c>
      <c r="AH151" t="s">
        <v>1228</v>
      </c>
      <c r="AI151">
        <v>82015</v>
      </c>
      <c r="AJ151" t="s">
        <v>1153</v>
      </c>
      <c r="AK151">
        <v>2</v>
      </c>
    </row>
    <row r="152" spans="1:37">
      <c r="A152" t="s">
        <v>358</v>
      </c>
      <c r="B152" t="s">
        <v>489</v>
      </c>
      <c r="C152" t="s">
        <v>639</v>
      </c>
      <c r="D152" t="s">
        <v>70</v>
      </c>
      <c r="E152" t="s">
        <v>76</v>
      </c>
      <c r="F152" t="s">
        <v>86</v>
      </c>
      <c r="G152" t="s">
        <v>91</v>
      </c>
      <c r="H152" t="s">
        <v>106</v>
      </c>
      <c r="I152" t="s">
        <v>784</v>
      </c>
      <c r="J152" t="s">
        <v>116</v>
      </c>
      <c r="K152" t="s">
        <v>887</v>
      </c>
      <c r="L152">
        <v>78073062</v>
      </c>
      <c r="M152">
        <v>78073062</v>
      </c>
      <c r="O152">
        <v>1</v>
      </c>
      <c r="Q152">
        <v>3</v>
      </c>
      <c r="R152">
        <v>0</v>
      </c>
      <c r="T152">
        <v>3</v>
      </c>
      <c r="U152">
        <v>3</v>
      </c>
      <c r="V152">
        <v>0</v>
      </c>
      <c r="W152" t="s">
        <v>899</v>
      </c>
      <c r="X152">
        <v>1</v>
      </c>
      <c r="Y152">
        <v>3</v>
      </c>
      <c r="Z152" t="s">
        <v>974</v>
      </c>
      <c r="AA152" t="s">
        <v>177</v>
      </c>
      <c r="AB152">
        <v>70979832</v>
      </c>
      <c r="AC152">
        <v>12.588992118835449</v>
      </c>
      <c r="AD152">
        <v>-1.2992775440216064</v>
      </c>
      <c r="AE152">
        <v>337.5</v>
      </c>
      <c r="AF152">
        <v>5</v>
      </c>
      <c r="AG152" t="s">
        <v>1152</v>
      </c>
      <c r="AH152" t="s">
        <v>1228</v>
      </c>
      <c r="AI152">
        <v>82015</v>
      </c>
      <c r="AJ152" t="s">
        <v>1152</v>
      </c>
      <c r="AK152">
        <v>2</v>
      </c>
    </row>
  </sheetData>
  <conditionalFormatting sqref="A1:AL1048576">
    <cfRule type="expression" dxfId="15" priority="2">
      <formula>$AL1=1</formula>
    </cfRule>
    <cfRule type="expression" dxfId="14" priority="1">
      <formula>AND($AL1=0, ISBLANK($AL1)=FALSE)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7"/>
  <sheetViews>
    <sheetView topLeftCell="U1" workbookViewId="0">
      <selection activeCell="AH7" sqref="AH7"/>
    </sheetView>
  </sheetViews>
  <sheetFormatPr defaultRowHeight="15"/>
  <sheetData>
    <row r="1" spans="1:32">
      <c r="A1" t="s">
        <v>0</v>
      </c>
      <c r="B1" t="s">
        <v>22</v>
      </c>
      <c r="C1" t="s">
        <v>42</v>
      </c>
      <c r="D1" t="s">
        <v>64</v>
      </c>
      <c r="E1" t="s">
        <v>75</v>
      </c>
      <c r="F1" t="s">
        <v>85</v>
      </c>
      <c r="G1" t="s">
        <v>90</v>
      </c>
      <c r="H1" t="s">
        <v>1334</v>
      </c>
      <c r="I1" t="s">
        <v>98</v>
      </c>
      <c r="J1" t="s">
        <v>1349</v>
      </c>
      <c r="K1" t="s">
        <v>1367</v>
      </c>
      <c r="L1" t="s">
        <v>1369</v>
      </c>
      <c r="M1" t="s">
        <v>1399</v>
      </c>
      <c r="N1" t="s">
        <v>1400</v>
      </c>
      <c r="O1" t="s">
        <v>109</v>
      </c>
      <c r="P1" t="s">
        <v>110</v>
      </c>
      <c r="Q1" t="s">
        <v>111</v>
      </c>
      <c r="R1" t="s">
        <v>1401</v>
      </c>
      <c r="S1" t="s">
        <v>1402</v>
      </c>
      <c r="T1" t="s">
        <v>1403</v>
      </c>
      <c r="U1" t="s">
        <v>176</v>
      </c>
      <c r="V1" t="s">
        <v>185</v>
      </c>
      <c r="W1" t="s">
        <v>186</v>
      </c>
      <c r="X1" t="s">
        <v>187</v>
      </c>
      <c r="Y1" t="s">
        <v>188</v>
      </c>
      <c r="Z1" t="s">
        <v>189</v>
      </c>
      <c r="AA1" t="s">
        <v>190</v>
      </c>
      <c r="AB1" t="s">
        <v>212</v>
      </c>
      <c r="AC1" t="s">
        <v>223</v>
      </c>
      <c r="AD1" t="s">
        <v>224</v>
      </c>
      <c r="AE1" t="s">
        <v>225</v>
      </c>
      <c r="AF1" s="1" t="s">
        <v>2731</v>
      </c>
    </row>
    <row r="2" spans="1:32">
      <c r="A2" t="s">
        <v>1230</v>
      </c>
      <c r="B2" t="s">
        <v>1264</v>
      </c>
      <c r="C2" t="s">
        <v>1297</v>
      </c>
      <c r="D2" t="s">
        <v>65</v>
      </c>
      <c r="E2" t="s">
        <v>79</v>
      </c>
      <c r="F2" t="s">
        <v>88</v>
      </c>
      <c r="G2" t="s">
        <v>93</v>
      </c>
      <c r="H2" t="s">
        <v>102</v>
      </c>
      <c r="I2" t="s">
        <v>1341</v>
      </c>
      <c r="J2" t="s">
        <v>1350</v>
      </c>
      <c r="K2" t="s">
        <v>116</v>
      </c>
      <c r="L2" t="s">
        <v>1371</v>
      </c>
      <c r="M2">
        <v>70658643</v>
      </c>
      <c r="N2">
        <v>70849618</v>
      </c>
      <c r="P2">
        <v>1</v>
      </c>
      <c r="R2">
        <v>2</v>
      </c>
      <c r="S2">
        <v>1</v>
      </c>
      <c r="T2">
        <v>0</v>
      </c>
      <c r="U2" t="s">
        <v>179</v>
      </c>
      <c r="V2">
        <v>76745999</v>
      </c>
      <c r="W2">
        <v>12.320382118225098</v>
      </c>
      <c r="X2">
        <v>-0.31281194090843201</v>
      </c>
      <c r="Y2">
        <v>349.39999389648437</v>
      </c>
      <c r="Z2">
        <v>4</v>
      </c>
      <c r="AA2" t="s">
        <v>1405</v>
      </c>
      <c r="AB2" t="s">
        <v>1440</v>
      </c>
      <c r="AC2">
        <v>82015</v>
      </c>
      <c r="AD2" t="s">
        <v>1405</v>
      </c>
      <c r="AE2">
        <v>1</v>
      </c>
    </row>
    <row r="3" spans="1:32">
      <c r="A3" t="s">
        <v>1229</v>
      </c>
      <c r="B3" t="s">
        <v>1263</v>
      </c>
      <c r="C3" t="s">
        <v>1296</v>
      </c>
      <c r="D3" t="s">
        <v>70</v>
      </c>
      <c r="E3" t="s">
        <v>79</v>
      </c>
      <c r="F3" t="s">
        <v>88</v>
      </c>
      <c r="G3" t="s">
        <v>93</v>
      </c>
      <c r="H3" t="s">
        <v>102</v>
      </c>
      <c r="I3" t="s">
        <v>1341</v>
      </c>
      <c r="J3" t="s">
        <v>1350</v>
      </c>
      <c r="K3" t="s">
        <v>116</v>
      </c>
      <c r="L3" t="s">
        <v>1370</v>
      </c>
      <c r="M3">
        <v>71105845</v>
      </c>
      <c r="N3">
        <v>78963423</v>
      </c>
      <c r="P3">
        <v>1</v>
      </c>
      <c r="R3">
        <v>3</v>
      </c>
      <c r="S3">
        <v>1</v>
      </c>
      <c r="T3">
        <v>0</v>
      </c>
      <c r="U3" t="s">
        <v>179</v>
      </c>
      <c r="V3">
        <v>79146080</v>
      </c>
      <c r="W3">
        <v>12.253921508789063</v>
      </c>
      <c r="X3">
        <v>-0.43159079551696777</v>
      </c>
      <c r="Y3">
        <v>333.29998779296875</v>
      </c>
      <c r="Z3">
        <v>5</v>
      </c>
      <c r="AA3" t="s">
        <v>1404</v>
      </c>
      <c r="AB3" t="s">
        <v>1440</v>
      </c>
      <c r="AC3">
        <v>82015</v>
      </c>
      <c r="AD3" t="s">
        <v>1404</v>
      </c>
      <c r="AE3">
        <v>1</v>
      </c>
    </row>
    <row r="4" spans="1:32">
      <c r="A4" t="s">
        <v>1232</v>
      </c>
      <c r="B4" t="s">
        <v>1266</v>
      </c>
      <c r="C4" t="s">
        <v>1299</v>
      </c>
      <c r="D4" t="s">
        <v>73</v>
      </c>
      <c r="E4" t="s">
        <v>84</v>
      </c>
      <c r="F4" t="s">
        <v>88</v>
      </c>
      <c r="G4" t="s">
        <v>97</v>
      </c>
      <c r="H4" t="s">
        <v>1335</v>
      </c>
      <c r="I4" t="s">
        <v>1342</v>
      </c>
      <c r="J4" t="s">
        <v>1351</v>
      </c>
      <c r="K4" t="s">
        <v>116</v>
      </c>
      <c r="L4" t="s">
        <v>1373</v>
      </c>
      <c r="M4">
        <v>71632296</v>
      </c>
      <c r="N4">
        <v>70648876</v>
      </c>
      <c r="P4">
        <v>1</v>
      </c>
      <c r="R4">
        <v>2</v>
      </c>
      <c r="S4">
        <v>1</v>
      </c>
      <c r="T4">
        <v>0</v>
      </c>
      <c r="U4" t="s">
        <v>184</v>
      </c>
      <c r="V4">
        <v>70717226</v>
      </c>
      <c r="W4">
        <v>11.782403945922852</v>
      </c>
      <c r="X4">
        <v>-0.37071454524993896</v>
      </c>
      <c r="Y4">
        <v>319.0015869140625</v>
      </c>
      <c r="Z4">
        <v>4</v>
      </c>
      <c r="AA4" t="s">
        <v>1407</v>
      </c>
      <c r="AB4" t="s">
        <v>1441</v>
      </c>
      <c r="AC4">
        <v>82015</v>
      </c>
      <c r="AD4" t="s">
        <v>1407</v>
      </c>
      <c r="AE4">
        <v>1</v>
      </c>
    </row>
    <row r="5" spans="1:32">
      <c r="A5" t="s">
        <v>1231</v>
      </c>
      <c r="B5" t="s">
        <v>1265</v>
      </c>
      <c r="C5" t="s">
        <v>1298</v>
      </c>
      <c r="D5" t="s">
        <v>73</v>
      </c>
      <c r="E5" t="s">
        <v>84</v>
      </c>
      <c r="F5" t="s">
        <v>88</v>
      </c>
      <c r="G5" t="s">
        <v>97</v>
      </c>
      <c r="H5" t="s">
        <v>1335</v>
      </c>
      <c r="I5" t="s">
        <v>1342</v>
      </c>
      <c r="J5" t="s">
        <v>1351</v>
      </c>
      <c r="K5" t="s">
        <v>116</v>
      </c>
      <c r="L5" t="s">
        <v>1372</v>
      </c>
      <c r="M5">
        <v>71632295</v>
      </c>
      <c r="N5">
        <v>78589081</v>
      </c>
      <c r="P5">
        <v>1</v>
      </c>
      <c r="R5">
        <v>2</v>
      </c>
      <c r="S5">
        <v>0</v>
      </c>
      <c r="T5">
        <v>2</v>
      </c>
      <c r="U5" t="s">
        <v>184</v>
      </c>
      <c r="V5">
        <v>70717226</v>
      </c>
      <c r="W5">
        <v>11.782394409179688</v>
      </c>
      <c r="X5">
        <v>-0.37072911858558655</v>
      </c>
      <c r="Y5">
        <v>315.995361328125</v>
      </c>
      <c r="Z5">
        <v>4</v>
      </c>
      <c r="AA5" t="s">
        <v>1406</v>
      </c>
      <c r="AB5" t="s">
        <v>1441</v>
      </c>
      <c r="AC5">
        <v>82015</v>
      </c>
      <c r="AD5" t="s">
        <v>1406</v>
      </c>
      <c r="AE5">
        <v>1</v>
      </c>
    </row>
    <row r="6" spans="1:32">
      <c r="A6" t="s">
        <v>1233</v>
      </c>
      <c r="B6" t="s">
        <v>1267</v>
      </c>
      <c r="C6" t="s">
        <v>1300</v>
      </c>
      <c r="D6" t="s">
        <v>72</v>
      </c>
      <c r="E6" t="s">
        <v>662</v>
      </c>
      <c r="F6" t="s">
        <v>89</v>
      </c>
      <c r="G6" t="s">
        <v>96</v>
      </c>
      <c r="H6" t="s">
        <v>1336</v>
      </c>
      <c r="I6" t="s">
        <v>1336</v>
      </c>
      <c r="J6" t="s">
        <v>763</v>
      </c>
      <c r="K6" t="s">
        <v>1368</v>
      </c>
      <c r="L6" t="s">
        <v>1374</v>
      </c>
      <c r="M6">
        <v>71985338</v>
      </c>
      <c r="N6">
        <v>71985338</v>
      </c>
      <c r="P6">
        <v>1</v>
      </c>
      <c r="R6">
        <v>2</v>
      </c>
      <c r="S6">
        <v>0</v>
      </c>
      <c r="T6">
        <v>0</v>
      </c>
      <c r="U6" t="s">
        <v>997</v>
      </c>
      <c r="V6">
        <v>70007283</v>
      </c>
      <c r="W6">
        <v>13.416872024536133</v>
      </c>
      <c r="X6">
        <v>-1.0564724206924438</v>
      </c>
      <c r="Y6">
        <v>347.41619873046875</v>
      </c>
      <c r="Z6">
        <v>4</v>
      </c>
      <c r="AA6" t="s">
        <v>1408</v>
      </c>
      <c r="AB6" t="s">
        <v>1442</v>
      </c>
      <c r="AC6">
        <v>82015</v>
      </c>
      <c r="AD6" t="s">
        <v>1408</v>
      </c>
      <c r="AE6">
        <v>1</v>
      </c>
    </row>
    <row r="7" spans="1:32">
      <c r="A7" t="s">
        <v>1234</v>
      </c>
      <c r="B7" t="s">
        <v>1268</v>
      </c>
      <c r="C7" t="s">
        <v>1301</v>
      </c>
      <c r="D7" t="s">
        <v>642</v>
      </c>
      <c r="E7" t="s">
        <v>662</v>
      </c>
      <c r="F7" t="s">
        <v>89</v>
      </c>
      <c r="G7" t="s">
        <v>96</v>
      </c>
      <c r="H7" t="s">
        <v>1336</v>
      </c>
      <c r="I7" t="s">
        <v>1336</v>
      </c>
      <c r="J7" t="s">
        <v>763</v>
      </c>
      <c r="K7" t="s">
        <v>1368</v>
      </c>
      <c r="L7" t="s">
        <v>1375</v>
      </c>
      <c r="M7">
        <v>71985338</v>
      </c>
      <c r="N7">
        <v>71985338</v>
      </c>
      <c r="P7">
        <v>1</v>
      </c>
      <c r="R7">
        <v>2</v>
      </c>
      <c r="S7">
        <v>0</v>
      </c>
      <c r="T7">
        <v>7</v>
      </c>
      <c r="U7" t="s">
        <v>997</v>
      </c>
      <c r="V7">
        <v>78420884</v>
      </c>
      <c r="W7">
        <v>12.368521690368652</v>
      </c>
      <c r="X7">
        <v>-1.5133966207504272</v>
      </c>
      <c r="Y7">
        <v>327.34942626953125</v>
      </c>
      <c r="Z7">
        <v>4</v>
      </c>
      <c r="AA7" t="s">
        <v>1409</v>
      </c>
      <c r="AB7" t="s">
        <v>1442</v>
      </c>
      <c r="AC7">
        <v>82015</v>
      </c>
      <c r="AD7" t="s">
        <v>1409</v>
      </c>
      <c r="AE7">
        <v>1</v>
      </c>
    </row>
    <row r="8" spans="1:32">
      <c r="A8" t="s">
        <v>1235</v>
      </c>
      <c r="B8" t="s">
        <v>1269</v>
      </c>
      <c r="C8" t="s">
        <v>1302</v>
      </c>
      <c r="D8" t="s">
        <v>66</v>
      </c>
      <c r="E8" t="s">
        <v>651</v>
      </c>
      <c r="F8" t="s">
        <v>667</v>
      </c>
      <c r="G8" t="s">
        <v>672</v>
      </c>
      <c r="H8" t="s">
        <v>707</v>
      </c>
      <c r="I8" t="s">
        <v>1343</v>
      </c>
      <c r="J8" t="s">
        <v>1352</v>
      </c>
      <c r="K8" t="s">
        <v>116</v>
      </c>
      <c r="L8" t="s">
        <v>1376</v>
      </c>
      <c r="M8">
        <v>70467726</v>
      </c>
      <c r="N8">
        <v>70467726</v>
      </c>
      <c r="P8">
        <v>1</v>
      </c>
      <c r="R8">
        <v>2</v>
      </c>
      <c r="S8">
        <v>0</v>
      </c>
      <c r="T8">
        <v>6</v>
      </c>
      <c r="U8" t="s">
        <v>979</v>
      </c>
      <c r="V8">
        <v>70641546</v>
      </c>
      <c r="W8">
        <v>10.642157554626465</v>
      </c>
      <c r="X8">
        <v>-4.7596173286437988</v>
      </c>
      <c r="Y8">
        <v>299.60000610351562</v>
      </c>
      <c r="Z8">
        <v>5</v>
      </c>
      <c r="AA8" t="s">
        <v>1410</v>
      </c>
      <c r="AB8" t="s">
        <v>1443</v>
      </c>
      <c r="AC8">
        <v>82015</v>
      </c>
      <c r="AD8" t="s">
        <v>1410</v>
      </c>
      <c r="AE8">
        <v>1</v>
      </c>
    </row>
    <row r="9" spans="1:32">
      <c r="A9" t="s">
        <v>1236</v>
      </c>
      <c r="B9" t="s">
        <v>1269</v>
      </c>
      <c r="C9" t="s">
        <v>1303</v>
      </c>
      <c r="D9" t="s">
        <v>66</v>
      </c>
      <c r="E9" t="s">
        <v>651</v>
      </c>
      <c r="F9" t="s">
        <v>667</v>
      </c>
      <c r="G9" t="s">
        <v>672</v>
      </c>
      <c r="H9" t="s">
        <v>707</v>
      </c>
      <c r="I9" t="s">
        <v>1343</v>
      </c>
      <c r="J9" t="s">
        <v>1352</v>
      </c>
      <c r="K9" t="s">
        <v>116</v>
      </c>
      <c r="L9" t="s">
        <v>1376</v>
      </c>
      <c r="M9">
        <v>70467726</v>
      </c>
      <c r="N9">
        <v>70467726</v>
      </c>
      <c r="P9">
        <v>1</v>
      </c>
      <c r="R9">
        <v>24</v>
      </c>
      <c r="S9">
        <v>0</v>
      </c>
      <c r="T9">
        <v>6</v>
      </c>
      <c r="U9" t="s">
        <v>979</v>
      </c>
      <c r="V9">
        <v>70641546</v>
      </c>
      <c r="W9">
        <v>10.642157554626465</v>
      </c>
      <c r="X9">
        <v>-4.7596173286437988</v>
      </c>
      <c r="Y9">
        <v>299.60000610351562</v>
      </c>
      <c r="Z9">
        <v>5</v>
      </c>
      <c r="AA9" t="s">
        <v>1411</v>
      </c>
      <c r="AB9" t="s">
        <v>1443</v>
      </c>
      <c r="AC9">
        <v>82015</v>
      </c>
      <c r="AD9" t="s">
        <v>1411</v>
      </c>
      <c r="AE9">
        <v>1</v>
      </c>
    </row>
    <row r="10" spans="1:32">
      <c r="A10" t="s">
        <v>1238</v>
      </c>
      <c r="B10" t="s">
        <v>1271</v>
      </c>
      <c r="C10" t="s">
        <v>1305</v>
      </c>
      <c r="D10" t="s">
        <v>65</v>
      </c>
      <c r="E10" t="s">
        <v>78</v>
      </c>
      <c r="F10" t="s">
        <v>87</v>
      </c>
      <c r="G10" t="s">
        <v>92</v>
      </c>
      <c r="H10" t="s">
        <v>1337</v>
      </c>
      <c r="I10" t="s">
        <v>686</v>
      </c>
      <c r="J10" t="s">
        <v>1353</v>
      </c>
      <c r="K10" t="s">
        <v>116</v>
      </c>
      <c r="L10" t="s">
        <v>1377</v>
      </c>
      <c r="M10">
        <v>71473027</v>
      </c>
      <c r="N10">
        <v>71475635</v>
      </c>
      <c r="P10">
        <v>1</v>
      </c>
      <c r="R10">
        <v>2</v>
      </c>
      <c r="S10">
        <v>0</v>
      </c>
      <c r="T10">
        <v>7</v>
      </c>
      <c r="U10" t="s">
        <v>178</v>
      </c>
      <c r="V10">
        <v>78010456</v>
      </c>
      <c r="W10">
        <v>14.098361968994141</v>
      </c>
      <c r="X10">
        <v>-1.6261738538742065</v>
      </c>
      <c r="Y10">
        <v>335.42715454101562</v>
      </c>
      <c r="Z10">
        <v>4</v>
      </c>
      <c r="AA10" t="s">
        <v>1413</v>
      </c>
      <c r="AB10" t="s">
        <v>1444</v>
      </c>
      <c r="AC10">
        <v>82015</v>
      </c>
      <c r="AD10" t="s">
        <v>1413</v>
      </c>
      <c r="AE10">
        <v>1</v>
      </c>
    </row>
    <row r="11" spans="1:32">
      <c r="A11" t="s">
        <v>1237</v>
      </c>
      <c r="B11" t="s">
        <v>1270</v>
      </c>
      <c r="C11" t="s">
        <v>1304</v>
      </c>
      <c r="D11" t="s">
        <v>65</v>
      </c>
      <c r="E11" t="s">
        <v>78</v>
      </c>
      <c r="F11" t="s">
        <v>87</v>
      </c>
      <c r="G11" t="s">
        <v>92</v>
      </c>
      <c r="H11" t="s">
        <v>1337</v>
      </c>
      <c r="I11" t="s">
        <v>686</v>
      </c>
      <c r="J11" t="s">
        <v>1353</v>
      </c>
      <c r="K11" t="s">
        <v>116</v>
      </c>
      <c r="L11" t="s">
        <v>1377</v>
      </c>
      <c r="M11">
        <v>71473027</v>
      </c>
      <c r="N11">
        <v>71475635</v>
      </c>
      <c r="P11">
        <v>1</v>
      </c>
      <c r="R11">
        <v>2</v>
      </c>
      <c r="S11">
        <v>0</v>
      </c>
      <c r="T11">
        <v>7</v>
      </c>
      <c r="U11" t="s">
        <v>178</v>
      </c>
      <c r="V11">
        <v>78010456</v>
      </c>
      <c r="W11">
        <v>14.098275184631348</v>
      </c>
      <c r="X11">
        <v>-1.6259211301803589</v>
      </c>
      <c r="Y11">
        <v>317.21218872070313</v>
      </c>
      <c r="Z11">
        <v>4</v>
      </c>
      <c r="AA11" t="s">
        <v>1412</v>
      </c>
      <c r="AB11" t="s">
        <v>1444</v>
      </c>
      <c r="AC11">
        <v>82015</v>
      </c>
      <c r="AD11" t="s">
        <v>1412</v>
      </c>
      <c r="AE11">
        <v>1</v>
      </c>
    </row>
    <row r="12" spans="1:32">
      <c r="A12" t="s">
        <v>1239</v>
      </c>
      <c r="B12" t="s">
        <v>1272</v>
      </c>
      <c r="C12" t="s">
        <v>1306</v>
      </c>
      <c r="D12" t="s">
        <v>645</v>
      </c>
      <c r="E12" t="s">
        <v>657</v>
      </c>
      <c r="F12" t="s">
        <v>666</v>
      </c>
      <c r="G12" t="s">
        <v>668</v>
      </c>
      <c r="H12" t="s">
        <v>1338</v>
      </c>
      <c r="I12" t="s">
        <v>689</v>
      </c>
      <c r="J12" t="s">
        <v>1354</v>
      </c>
      <c r="K12" t="s">
        <v>116</v>
      </c>
      <c r="L12" t="s">
        <v>1378</v>
      </c>
      <c r="M12">
        <v>78504087</v>
      </c>
      <c r="N12">
        <v>72164523</v>
      </c>
      <c r="P12">
        <v>1</v>
      </c>
      <c r="R12">
        <v>2</v>
      </c>
      <c r="S12">
        <v>1</v>
      </c>
      <c r="T12">
        <v>0</v>
      </c>
      <c r="U12" t="s">
        <v>984</v>
      </c>
      <c r="V12">
        <v>71007280</v>
      </c>
      <c r="W12">
        <v>11.658132553100586</v>
      </c>
      <c r="X12">
        <v>-1.0728986263275146</v>
      </c>
      <c r="Y12">
        <v>316.54592895507812</v>
      </c>
      <c r="Z12">
        <v>4</v>
      </c>
      <c r="AA12" t="s">
        <v>1414</v>
      </c>
      <c r="AB12" t="s">
        <v>1445</v>
      </c>
      <c r="AC12">
        <v>82015</v>
      </c>
      <c r="AD12" t="s">
        <v>1414</v>
      </c>
      <c r="AE12">
        <v>1</v>
      </c>
    </row>
    <row r="13" spans="1:32">
      <c r="A13" t="s">
        <v>1240</v>
      </c>
      <c r="B13" t="s">
        <v>1273</v>
      </c>
      <c r="C13" t="s">
        <v>1307</v>
      </c>
      <c r="D13" t="s">
        <v>641</v>
      </c>
      <c r="E13" t="s">
        <v>657</v>
      </c>
      <c r="F13" t="s">
        <v>666</v>
      </c>
      <c r="G13" t="s">
        <v>668</v>
      </c>
      <c r="H13" t="s">
        <v>1338</v>
      </c>
      <c r="I13" t="s">
        <v>689</v>
      </c>
      <c r="J13" t="s">
        <v>1354</v>
      </c>
      <c r="K13" t="s">
        <v>116</v>
      </c>
      <c r="L13" t="s">
        <v>1379</v>
      </c>
      <c r="M13">
        <v>76977212</v>
      </c>
      <c r="N13">
        <v>72164523</v>
      </c>
      <c r="P13">
        <v>1</v>
      </c>
      <c r="R13">
        <v>2</v>
      </c>
      <c r="S13">
        <v>1</v>
      </c>
      <c r="T13">
        <v>0</v>
      </c>
      <c r="U13" t="s">
        <v>984</v>
      </c>
      <c r="V13">
        <v>71007280</v>
      </c>
      <c r="W13">
        <v>11.658428192138672</v>
      </c>
      <c r="X13">
        <v>-1.0728343725204468</v>
      </c>
      <c r="Y13">
        <v>308.30795288085937</v>
      </c>
      <c r="Z13">
        <v>4</v>
      </c>
      <c r="AA13" t="s">
        <v>1415</v>
      </c>
      <c r="AB13" t="s">
        <v>1445</v>
      </c>
      <c r="AC13">
        <v>82015</v>
      </c>
      <c r="AD13" t="s">
        <v>1415</v>
      </c>
      <c r="AE13">
        <v>1</v>
      </c>
    </row>
    <row r="14" spans="1:32">
      <c r="A14" t="s">
        <v>1242</v>
      </c>
      <c r="B14" t="s">
        <v>1275</v>
      </c>
      <c r="C14" t="s">
        <v>1309</v>
      </c>
      <c r="D14" t="s">
        <v>68</v>
      </c>
      <c r="E14" t="s">
        <v>79</v>
      </c>
      <c r="F14" t="s">
        <v>88</v>
      </c>
      <c r="G14" t="s">
        <v>93</v>
      </c>
      <c r="H14" t="s">
        <v>102</v>
      </c>
      <c r="I14" t="s">
        <v>692</v>
      </c>
      <c r="J14" t="s">
        <v>1355</v>
      </c>
      <c r="K14" t="s">
        <v>116</v>
      </c>
      <c r="L14" t="s">
        <v>1380</v>
      </c>
      <c r="M14">
        <v>70921625</v>
      </c>
      <c r="N14">
        <v>70111516</v>
      </c>
      <c r="P14">
        <v>1</v>
      </c>
      <c r="R14">
        <v>2</v>
      </c>
      <c r="S14">
        <v>0</v>
      </c>
      <c r="T14">
        <v>0</v>
      </c>
      <c r="U14" t="s">
        <v>179</v>
      </c>
      <c r="V14">
        <v>76745999</v>
      </c>
      <c r="W14">
        <v>12.257559776306152</v>
      </c>
      <c r="X14">
        <v>-0.41544574499130249</v>
      </c>
      <c r="Y14">
        <v>362.70001220703125</v>
      </c>
      <c r="Z14">
        <v>5</v>
      </c>
      <c r="AA14" t="s">
        <v>1417</v>
      </c>
      <c r="AB14" t="s">
        <v>1446</v>
      </c>
      <c r="AC14">
        <v>82015</v>
      </c>
      <c r="AD14" t="s">
        <v>1417</v>
      </c>
      <c r="AE14">
        <v>1</v>
      </c>
    </row>
    <row r="15" spans="1:32">
      <c r="A15" t="s">
        <v>1241</v>
      </c>
      <c r="B15" t="s">
        <v>1274</v>
      </c>
      <c r="C15" t="s">
        <v>1308</v>
      </c>
      <c r="D15" t="s">
        <v>642</v>
      </c>
      <c r="E15" t="s">
        <v>79</v>
      </c>
      <c r="F15" t="s">
        <v>88</v>
      </c>
      <c r="G15" t="s">
        <v>93</v>
      </c>
      <c r="H15" t="s">
        <v>102</v>
      </c>
      <c r="I15" t="s">
        <v>692</v>
      </c>
      <c r="J15" t="s">
        <v>1355</v>
      </c>
      <c r="K15" t="s">
        <v>116</v>
      </c>
      <c r="L15" t="s">
        <v>1380</v>
      </c>
      <c r="M15">
        <v>70111516</v>
      </c>
      <c r="N15">
        <v>70921625</v>
      </c>
      <c r="P15">
        <v>1</v>
      </c>
      <c r="R15">
        <v>2</v>
      </c>
      <c r="S15">
        <v>0</v>
      </c>
      <c r="T15">
        <v>3</v>
      </c>
      <c r="U15" t="s">
        <v>179</v>
      </c>
      <c r="V15">
        <v>76745999</v>
      </c>
      <c r="W15">
        <v>12.368436813354492</v>
      </c>
      <c r="X15">
        <v>-1.5134249925613403</v>
      </c>
      <c r="Y15">
        <v>331.79998779296875</v>
      </c>
      <c r="Z15">
        <v>5</v>
      </c>
      <c r="AA15" t="s">
        <v>1416</v>
      </c>
      <c r="AB15" t="s">
        <v>1446</v>
      </c>
      <c r="AC15">
        <v>82015</v>
      </c>
      <c r="AD15" t="s">
        <v>1416</v>
      </c>
      <c r="AE15">
        <v>1</v>
      </c>
    </row>
    <row r="16" spans="1:32">
      <c r="A16" t="s">
        <v>1244</v>
      </c>
      <c r="B16" t="s">
        <v>1276</v>
      </c>
      <c r="C16" t="s">
        <v>1311</v>
      </c>
      <c r="D16" t="s">
        <v>73</v>
      </c>
      <c r="E16" t="s">
        <v>660</v>
      </c>
      <c r="F16" t="s">
        <v>86</v>
      </c>
      <c r="G16" t="s">
        <v>673</v>
      </c>
      <c r="H16" t="s">
        <v>1339</v>
      </c>
      <c r="I16" t="s">
        <v>697</v>
      </c>
      <c r="J16" t="s">
        <v>1356</v>
      </c>
      <c r="K16" t="s">
        <v>116</v>
      </c>
      <c r="L16" t="s">
        <v>1381</v>
      </c>
      <c r="M16">
        <v>72807371</v>
      </c>
      <c r="N16">
        <v>72807371</v>
      </c>
      <c r="P16">
        <v>1</v>
      </c>
      <c r="R16">
        <v>2</v>
      </c>
      <c r="S16">
        <v>0</v>
      </c>
      <c r="T16">
        <v>0</v>
      </c>
      <c r="U16" t="s">
        <v>992</v>
      </c>
      <c r="V16">
        <v>7938391</v>
      </c>
      <c r="W16">
        <v>12.250308990478516</v>
      </c>
      <c r="X16">
        <v>-0.61380141973495483</v>
      </c>
      <c r="Y16">
        <v>340.60000610351562</v>
      </c>
      <c r="Z16">
        <v>5</v>
      </c>
      <c r="AA16" t="s">
        <v>1419</v>
      </c>
      <c r="AB16" t="s">
        <v>1447</v>
      </c>
      <c r="AC16">
        <v>82015</v>
      </c>
      <c r="AD16" t="s">
        <v>1419</v>
      </c>
      <c r="AE16">
        <v>1</v>
      </c>
    </row>
    <row r="17" spans="1:31">
      <c r="A17" t="s">
        <v>1243</v>
      </c>
      <c r="B17" t="s">
        <v>1276</v>
      </c>
      <c r="C17" t="s">
        <v>1310</v>
      </c>
      <c r="D17" t="s">
        <v>73</v>
      </c>
      <c r="E17" t="s">
        <v>660</v>
      </c>
      <c r="F17" t="s">
        <v>86</v>
      </c>
      <c r="G17" t="s">
        <v>673</v>
      </c>
      <c r="H17" t="s">
        <v>1339</v>
      </c>
      <c r="I17" t="s">
        <v>697</v>
      </c>
      <c r="J17" t="s">
        <v>1356</v>
      </c>
      <c r="K17" t="s">
        <v>116</v>
      </c>
      <c r="L17" t="s">
        <v>1381</v>
      </c>
      <c r="M17">
        <v>72807371</v>
      </c>
      <c r="N17">
        <v>72807371</v>
      </c>
      <c r="P17">
        <v>1</v>
      </c>
      <c r="R17">
        <v>2</v>
      </c>
      <c r="S17">
        <v>0</v>
      </c>
      <c r="T17">
        <v>2</v>
      </c>
      <c r="U17" t="s">
        <v>992</v>
      </c>
      <c r="V17">
        <v>7938391</v>
      </c>
      <c r="W17">
        <v>12.250308990478516</v>
      </c>
      <c r="X17">
        <v>-0.61380141973495483</v>
      </c>
      <c r="Y17">
        <v>340.60000610351562</v>
      </c>
      <c r="Z17">
        <v>5</v>
      </c>
      <c r="AA17" t="s">
        <v>1418</v>
      </c>
      <c r="AB17" t="s">
        <v>1447</v>
      </c>
      <c r="AC17">
        <v>82015</v>
      </c>
      <c r="AD17" t="s">
        <v>1418</v>
      </c>
      <c r="AE17">
        <v>1</v>
      </c>
    </row>
    <row r="18" spans="1:31">
      <c r="A18" t="s">
        <v>1245</v>
      </c>
      <c r="B18" t="s">
        <v>1277</v>
      </c>
      <c r="C18" t="s">
        <v>1312</v>
      </c>
      <c r="D18" t="s">
        <v>65</v>
      </c>
      <c r="E18" t="s">
        <v>78</v>
      </c>
      <c r="F18" t="s">
        <v>87</v>
      </c>
      <c r="G18" t="s">
        <v>92</v>
      </c>
      <c r="H18" t="s">
        <v>1337</v>
      </c>
      <c r="I18" t="s">
        <v>1344</v>
      </c>
      <c r="J18" t="s">
        <v>1357</v>
      </c>
      <c r="K18" t="s">
        <v>116</v>
      </c>
      <c r="L18" t="s">
        <v>1382</v>
      </c>
      <c r="M18">
        <v>71473071</v>
      </c>
      <c r="N18">
        <v>71287326</v>
      </c>
      <c r="P18">
        <v>1</v>
      </c>
      <c r="R18">
        <v>2</v>
      </c>
      <c r="S18">
        <v>0</v>
      </c>
      <c r="T18">
        <v>7</v>
      </c>
      <c r="U18" t="s">
        <v>178</v>
      </c>
      <c r="V18">
        <v>78010456</v>
      </c>
      <c r="W18">
        <v>14.098237991333008</v>
      </c>
      <c r="X18">
        <v>-1.6259670257568359</v>
      </c>
      <c r="Y18">
        <v>328.63180541992187</v>
      </c>
      <c r="Z18">
        <v>4</v>
      </c>
      <c r="AA18" t="s">
        <v>1420</v>
      </c>
      <c r="AB18" t="s">
        <v>1448</v>
      </c>
      <c r="AC18">
        <v>82015</v>
      </c>
      <c r="AD18" t="s">
        <v>1420</v>
      </c>
      <c r="AE18">
        <v>1</v>
      </c>
    </row>
    <row r="19" spans="1:31">
      <c r="A19" t="s">
        <v>1246</v>
      </c>
      <c r="B19" t="s">
        <v>1278</v>
      </c>
      <c r="C19" t="s">
        <v>1313</v>
      </c>
      <c r="D19" t="s">
        <v>74</v>
      </c>
      <c r="E19" t="s">
        <v>1332</v>
      </c>
      <c r="F19" t="s">
        <v>87</v>
      </c>
      <c r="G19" t="s">
        <v>92</v>
      </c>
      <c r="H19" t="s">
        <v>1337</v>
      </c>
      <c r="I19" t="s">
        <v>1344</v>
      </c>
      <c r="J19" t="s">
        <v>1357</v>
      </c>
      <c r="K19" t="s">
        <v>116</v>
      </c>
      <c r="L19" t="s">
        <v>1383</v>
      </c>
      <c r="M19">
        <v>71473071</v>
      </c>
      <c r="N19">
        <v>71222943</v>
      </c>
      <c r="P19">
        <v>1</v>
      </c>
      <c r="R19">
        <v>2</v>
      </c>
      <c r="S19">
        <v>0</v>
      </c>
      <c r="T19">
        <v>2</v>
      </c>
      <c r="U19" t="s">
        <v>178</v>
      </c>
      <c r="V19">
        <v>78010456</v>
      </c>
      <c r="W19">
        <v>14.410109519958496</v>
      </c>
      <c r="X19">
        <v>-1.548827052116394</v>
      </c>
      <c r="Y19">
        <v>338.8121337890625</v>
      </c>
      <c r="Z19">
        <v>4</v>
      </c>
      <c r="AA19" t="s">
        <v>1421</v>
      </c>
      <c r="AB19" t="s">
        <v>1448</v>
      </c>
      <c r="AC19">
        <v>82015</v>
      </c>
      <c r="AD19" t="s">
        <v>1421</v>
      </c>
      <c r="AE19">
        <v>1</v>
      </c>
    </row>
    <row r="20" spans="1:31">
      <c r="A20" t="s">
        <v>1248</v>
      </c>
      <c r="B20" t="s">
        <v>1280</v>
      </c>
      <c r="C20" t="s">
        <v>1315</v>
      </c>
      <c r="D20" t="s">
        <v>645</v>
      </c>
      <c r="E20" t="s">
        <v>653</v>
      </c>
      <c r="F20" t="s">
        <v>86</v>
      </c>
      <c r="G20" t="s">
        <v>670</v>
      </c>
      <c r="H20" t="s">
        <v>684</v>
      </c>
      <c r="I20" t="s">
        <v>700</v>
      </c>
      <c r="J20" t="s">
        <v>1358</v>
      </c>
      <c r="K20" t="s">
        <v>116</v>
      </c>
      <c r="L20" t="s">
        <v>1385</v>
      </c>
      <c r="M20">
        <v>70125766</v>
      </c>
      <c r="N20">
        <v>71360890</v>
      </c>
      <c r="P20">
        <v>1</v>
      </c>
      <c r="R20">
        <v>2</v>
      </c>
      <c r="S20">
        <v>0</v>
      </c>
      <c r="T20">
        <v>4</v>
      </c>
      <c r="U20" t="s">
        <v>981</v>
      </c>
      <c r="V20">
        <v>70271473</v>
      </c>
      <c r="W20">
        <v>12.65950870513916</v>
      </c>
      <c r="X20">
        <v>-1.8897279500961304</v>
      </c>
      <c r="Y20">
        <v>369.29998779296875</v>
      </c>
      <c r="Z20">
        <v>8</v>
      </c>
      <c r="AA20" t="s">
        <v>1423</v>
      </c>
      <c r="AB20" t="s">
        <v>1449</v>
      </c>
      <c r="AC20">
        <v>82015</v>
      </c>
      <c r="AD20" t="s">
        <v>1423</v>
      </c>
      <c r="AE20">
        <v>1</v>
      </c>
    </row>
    <row r="21" spans="1:31">
      <c r="A21" t="s">
        <v>1247</v>
      </c>
      <c r="B21" t="s">
        <v>1279</v>
      </c>
      <c r="C21" t="s">
        <v>1314</v>
      </c>
      <c r="D21" t="s">
        <v>641</v>
      </c>
      <c r="E21" t="s">
        <v>653</v>
      </c>
      <c r="F21" t="s">
        <v>86</v>
      </c>
      <c r="G21" t="s">
        <v>670</v>
      </c>
      <c r="H21" t="s">
        <v>684</v>
      </c>
      <c r="I21" t="s">
        <v>700</v>
      </c>
      <c r="J21" t="s">
        <v>1358</v>
      </c>
      <c r="K21" t="s">
        <v>116</v>
      </c>
      <c r="L21" t="s">
        <v>1384</v>
      </c>
      <c r="M21">
        <v>72576010</v>
      </c>
      <c r="N21">
        <v>71360890</v>
      </c>
      <c r="P21">
        <v>1</v>
      </c>
      <c r="R21">
        <v>2</v>
      </c>
      <c r="S21">
        <v>0</v>
      </c>
      <c r="T21">
        <v>2</v>
      </c>
      <c r="U21" t="s">
        <v>981</v>
      </c>
      <c r="V21">
        <v>70271473</v>
      </c>
      <c r="W21">
        <v>12.659511566162109</v>
      </c>
      <c r="X21">
        <v>-1.8897347450256348</v>
      </c>
      <c r="Y21">
        <v>372.10000610351562</v>
      </c>
      <c r="Z21">
        <v>4</v>
      </c>
      <c r="AA21" t="s">
        <v>1422</v>
      </c>
      <c r="AB21" t="s">
        <v>1449</v>
      </c>
      <c r="AC21">
        <v>82015</v>
      </c>
      <c r="AD21" t="s">
        <v>1422</v>
      </c>
      <c r="AE21">
        <v>1</v>
      </c>
    </row>
    <row r="22" spans="1:31">
      <c r="A22" t="s">
        <v>1249</v>
      </c>
      <c r="B22" t="s">
        <v>1281</v>
      </c>
      <c r="C22" t="s">
        <v>1316</v>
      </c>
      <c r="D22" t="s">
        <v>74</v>
      </c>
      <c r="E22" t="s">
        <v>76</v>
      </c>
      <c r="F22" t="s">
        <v>86</v>
      </c>
      <c r="G22" t="s">
        <v>91</v>
      </c>
      <c r="H22" t="s">
        <v>106</v>
      </c>
      <c r="I22" t="s">
        <v>1345</v>
      </c>
      <c r="J22" t="s">
        <v>1359</v>
      </c>
      <c r="K22" t="s">
        <v>116</v>
      </c>
      <c r="L22" t="s">
        <v>1386</v>
      </c>
      <c r="M22">
        <v>70595395</v>
      </c>
      <c r="N22">
        <v>70595395</v>
      </c>
      <c r="P22">
        <v>1</v>
      </c>
      <c r="R22">
        <v>2</v>
      </c>
      <c r="S22">
        <v>0</v>
      </c>
      <c r="T22">
        <v>2</v>
      </c>
      <c r="U22" t="s">
        <v>177</v>
      </c>
      <c r="V22">
        <v>70979832</v>
      </c>
      <c r="W22">
        <v>12.660357475280762</v>
      </c>
      <c r="X22">
        <v>-1.5393551588058472</v>
      </c>
      <c r="Y22">
        <v>320.29998779296875</v>
      </c>
      <c r="Z22">
        <v>5</v>
      </c>
      <c r="AA22" t="s">
        <v>1424</v>
      </c>
      <c r="AB22" t="s">
        <v>1450</v>
      </c>
      <c r="AC22">
        <v>82015</v>
      </c>
      <c r="AD22" t="s">
        <v>1424</v>
      </c>
      <c r="AE22">
        <v>1</v>
      </c>
    </row>
    <row r="23" spans="1:31">
      <c r="A23" t="s">
        <v>1250</v>
      </c>
      <c r="B23" t="s">
        <v>1282</v>
      </c>
      <c r="C23" t="s">
        <v>1317</v>
      </c>
      <c r="D23" t="s">
        <v>74</v>
      </c>
      <c r="E23" t="s">
        <v>76</v>
      </c>
      <c r="F23" t="s">
        <v>86</v>
      </c>
      <c r="G23" t="s">
        <v>91</v>
      </c>
      <c r="H23" t="s">
        <v>106</v>
      </c>
      <c r="I23" t="s">
        <v>1345</v>
      </c>
      <c r="J23" t="s">
        <v>1359</v>
      </c>
      <c r="K23" t="s">
        <v>116</v>
      </c>
      <c r="L23" t="s">
        <v>1387</v>
      </c>
      <c r="M23">
        <v>70702476</v>
      </c>
      <c r="N23">
        <v>70702476</v>
      </c>
      <c r="P23">
        <v>1</v>
      </c>
      <c r="R23">
        <v>2</v>
      </c>
      <c r="S23">
        <v>0</v>
      </c>
      <c r="T23">
        <v>3</v>
      </c>
      <c r="U23" t="s">
        <v>177</v>
      </c>
      <c r="V23">
        <v>70979831</v>
      </c>
      <c r="W23">
        <v>12.660356521606445</v>
      </c>
      <c r="X23">
        <v>-1.5393538475036621</v>
      </c>
      <c r="Y23">
        <v>320.20001220703125</v>
      </c>
      <c r="Z23">
        <v>5</v>
      </c>
      <c r="AA23" t="s">
        <v>1425</v>
      </c>
      <c r="AB23" t="s">
        <v>1450</v>
      </c>
      <c r="AC23">
        <v>82015</v>
      </c>
      <c r="AD23" t="s">
        <v>1425</v>
      </c>
      <c r="AE23">
        <v>1</v>
      </c>
    </row>
    <row r="24" spans="1:31">
      <c r="A24" t="s">
        <v>1252</v>
      </c>
      <c r="B24" t="s">
        <v>1284</v>
      </c>
      <c r="C24" t="s">
        <v>1319</v>
      </c>
      <c r="D24" t="s">
        <v>71</v>
      </c>
      <c r="E24" t="s">
        <v>652</v>
      </c>
      <c r="F24" t="s">
        <v>89</v>
      </c>
      <c r="G24" t="s">
        <v>96</v>
      </c>
      <c r="H24" t="s">
        <v>1340</v>
      </c>
      <c r="I24" t="s">
        <v>1346</v>
      </c>
      <c r="J24" t="s">
        <v>1360</v>
      </c>
      <c r="K24" t="s">
        <v>116</v>
      </c>
      <c r="L24" t="s">
        <v>1388</v>
      </c>
      <c r="M24">
        <v>71132385</v>
      </c>
      <c r="N24">
        <v>60759085</v>
      </c>
      <c r="P24">
        <v>1</v>
      </c>
      <c r="R24">
        <v>2</v>
      </c>
      <c r="S24">
        <v>0</v>
      </c>
      <c r="T24">
        <v>6</v>
      </c>
      <c r="U24" t="s">
        <v>980</v>
      </c>
      <c r="V24">
        <v>70454442</v>
      </c>
      <c r="W24">
        <v>12.37940788269043</v>
      </c>
      <c r="X24">
        <v>-1.5594469308853149</v>
      </c>
      <c r="Y24">
        <v>335</v>
      </c>
      <c r="Z24">
        <v>5</v>
      </c>
      <c r="AA24" t="s">
        <v>1427</v>
      </c>
      <c r="AB24" t="s">
        <v>1451</v>
      </c>
      <c r="AC24">
        <v>82015</v>
      </c>
      <c r="AD24" t="s">
        <v>1427</v>
      </c>
      <c r="AE24">
        <v>1</v>
      </c>
    </row>
    <row r="25" spans="1:31">
      <c r="A25" t="s">
        <v>1251</v>
      </c>
      <c r="B25" t="s">
        <v>1283</v>
      </c>
      <c r="C25" t="s">
        <v>1318</v>
      </c>
      <c r="D25" t="s">
        <v>641</v>
      </c>
      <c r="E25" t="s">
        <v>652</v>
      </c>
      <c r="F25" t="s">
        <v>89</v>
      </c>
      <c r="G25" t="s">
        <v>96</v>
      </c>
      <c r="H25" t="s">
        <v>1340</v>
      </c>
      <c r="I25" t="s">
        <v>1346</v>
      </c>
      <c r="J25" t="s">
        <v>1360</v>
      </c>
      <c r="K25" t="s">
        <v>116</v>
      </c>
      <c r="L25" t="s">
        <v>1388</v>
      </c>
      <c r="M25">
        <v>71132385</v>
      </c>
      <c r="N25">
        <v>71132385</v>
      </c>
      <c r="P25">
        <v>1</v>
      </c>
      <c r="R25">
        <v>2</v>
      </c>
      <c r="S25">
        <v>0</v>
      </c>
      <c r="T25">
        <v>6</v>
      </c>
      <c r="U25" t="s">
        <v>980</v>
      </c>
      <c r="V25">
        <v>70454442</v>
      </c>
      <c r="W25">
        <v>13.09295654296875</v>
      </c>
      <c r="X25">
        <v>-1.0869216918945313</v>
      </c>
      <c r="Y25">
        <v>381.60000610351562</v>
      </c>
      <c r="Z25">
        <v>5</v>
      </c>
      <c r="AA25" t="s">
        <v>1426</v>
      </c>
      <c r="AB25" t="s">
        <v>1451</v>
      </c>
      <c r="AC25">
        <v>82015</v>
      </c>
      <c r="AD25" t="s">
        <v>1426</v>
      </c>
      <c r="AE25">
        <v>1</v>
      </c>
    </row>
    <row r="26" spans="1:31">
      <c r="A26" t="s">
        <v>1254</v>
      </c>
      <c r="B26" t="s">
        <v>1286</v>
      </c>
      <c r="C26" t="s">
        <v>1321</v>
      </c>
      <c r="D26" t="s">
        <v>68</v>
      </c>
      <c r="E26" t="s">
        <v>661</v>
      </c>
      <c r="F26" t="s">
        <v>666</v>
      </c>
      <c r="G26" t="s">
        <v>674</v>
      </c>
      <c r="H26" t="s">
        <v>702</v>
      </c>
      <c r="I26" t="s">
        <v>702</v>
      </c>
      <c r="J26" t="s">
        <v>1361</v>
      </c>
      <c r="K26" t="s">
        <v>116</v>
      </c>
      <c r="L26" t="s">
        <v>1390</v>
      </c>
      <c r="M26">
        <v>68133013</v>
      </c>
      <c r="N26">
        <v>72184540</v>
      </c>
      <c r="P26">
        <v>1</v>
      </c>
      <c r="R26">
        <v>2</v>
      </c>
      <c r="S26">
        <v>0</v>
      </c>
      <c r="T26">
        <v>3</v>
      </c>
      <c r="U26" t="s">
        <v>995</v>
      </c>
      <c r="V26">
        <v>70531923</v>
      </c>
      <c r="W26">
        <v>11.170775413513184</v>
      </c>
      <c r="X26">
        <v>-1.1280165910720825</v>
      </c>
      <c r="Y26">
        <v>339.64877319335937</v>
      </c>
      <c r="Z26">
        <v>6</v>
      </c>
      <c r="AA26" t="s">
        <v>1429</v>
      </c>
      <c r="AB26" t="s">
        <v>1452</v>
      </c>
      <c r="AC26">
        <v>82015</v>
      </c>
      <c r="AD26" t="s">
        <v>1429</v>
      </c>
      <c r="AE26">
        <v>1</v>
      </c>
    </row>
    <row r="27" spans="1:31">
      <c r="A27" t="s">
        <v>1253</v>
      </c>
      <c r="B27" t="s">
        <v>1285</v>
      </c>
      <c r="C27" t="s">
        <v>1320</v>
      </c>
      <c r="D27" t="s">
        <v>68</v>
      </c>
      <c r="E27" t="s">
        <v>661</v>
      </c>
      <c r="F27" t="s">
        <v>666</v>
      </c>
      <c r="G27" t="s">
        <v>674</v>
      </c>
      <c r="H27" t="s">
        <v>702</v>
      </c>
      <c r="I27" t="s">
        <v>702</v>
      </c>
      <c r="J27" t="s">
        <v>1361</v>
      </c>
      <c r="K27" t="s">
        <v>116</v>
      </c>
      <c r="L27" t="s">
        <v>1389</v>
      </c>
      <c r="M27">
        <v>68133013</v>
      </c>
      <c r="N27">
        <v>72184542</v>
      </c>
      <c r="P27">
        <v>1</v>
      </c>
      <c r="R27">
        <v>2</v>
      </c>
      <c r="S27">
        <v>0</v>
      </c>
      <c r="T27">
        <v>6</v>
      </c>
      <c r="U27" t="s">
        <v>995</v>
      </c>
      <c r="V27">
        <v>70531923</v>
      </c>
      <c r="W27">
        <v>11.170528411865234</v>
      </c>
      <c r="X27">
        <v>-1.1278417110443115</v>
      </c>
      <c r="Y27">
        <v>343.49713134765625</v>
      </c>
      <c r="Z27">
        <v>6</v>
      </c>
      <c r="AA27" t="s">
        <v>1428</v>
      </c>
      <c r="AB27" t="s">
        <v>1452</v>
      </c>
      <c r="AC27">
        <v>82015</v>
      </c>
      <c r="AD27" t="s">
        <v>1428</v>
      </c>
      <c r="AE27">
        <v>1</v>
      </c>
    </row>
    <row r="28" spans="1:31">
      <c r="A28" t="s">
        <v>1256</v>
      </c>
      <c r="B28" t="s">
        <v>1288</v>
      </c>
      <c r="C28" t="s">
        <v>1323</v>
      </c>
      <c r="D28" t="s">
        <v>68</v>
      </c>
      <c r="E28" t="s">
        <v>661</v>
      </c>
      <c r="F28" t="s">
        <v>666</v>
      </c>
      <c r="G28" t="s">
        <v>674</v>
      </c>
      <c r="H28" t="s">
        <v>702</v>
      </c>
      <c r="I28" t="s">
        <v>702</v>
      </c>
      <c r="J28" t="s">
        <v>1362</v>
      </c>
      <c r="K28" t="s">
        <v>116</v>
      </c>
      <c r="L28" t="s">
        <v>1392</v>
      </c>
      <c r="M28">
        <v>72271745</v>
      </c>
      <c r="N28">
        <v>78919860</v>
      </c>
      <c r="P28">
        <v>1</v>
      </c>
      <c r="R28">
        <v>2</v>
      </c>
      <c r="S28">
        <v>0</v>
      </c>
      <c r="T28">
        <v>6</v>
      </c>
      <c r="U28" t="s">
        <v>995</v>
      </c>
      <c r="V28">
        <v>70531923</v>
      </c>
      <c r="W28">
        <v>11.170418739318848</v>
      </c>
      <c r="X28">
        <v>-1.1278122663497925</v>
      </c>
      <c r="Y28">
        <v>330.32369995117187</v>
      </c>
      <c r="Z28">
        <v>6</v>
      </c>
      <c r="AA28" t="s">
        <v>1431</v>
      </c>
      <c r="AB28" t="s">
        <v>1452</v>
      </c>
      <c r="AC28">
        <v>82015</v>
      </c>
      <c r="AD28" t="s">
        <v>1431</v>
      </c>
      <c r="AE28">
        <v>1</v>
      </c>
    </row>
    <row r="29" spans="1:31">
      <c r="A29" t="s">
        <v>1255</v>
      </c>
      <c r="B29" t="s">
        <v>1287</v>
      </c>
      <c r="C29" t="s">
        <v>1322</v>
      </c>
      <c r="D29" t="s">
        <v>68</v>
      </c>
      <c r="E29" t="s">
        <v>661</v>
      </c>
      <c r="F29" t="s">
        <v>666</v>
      </c>
      <c r="G29" t="s">
        <v>674</v>
      </c>
      <c r="H29" t="s">
        <v>702</v>
      </c>
      <c r="I29" t="s">
        <v>702</v>
      </c>
      <c r="J29" t="s">
        <v>1362</v>
      </c>
      <c r="K29" t="s">
        <v>116</v>
      </c>
      <c r="L29" t="s">
        <v>1391</v>
      </c>
      <c r="M29">
        <v>72271745</v>
      </c>
      <c r="N29">
        <v>78919860</v>
      </c>
      <c r="P29">
        <v>1</v>
      </c>
      <c r="R29">
        <v>2</v>
      </c>
      <c r="S29">
        <v>0</v>
      </c>
      <c r="T29">
        <v>6</v>
      </c>
      <c r="U29" t="s">
        <v>995</v>
      </c>
      <c r="V29">
        <v>70531923</v>
      </c>
      <c r="W29">
        <v>11.170494079589844</v>
      </c>
      <c r="X29">
        <v>-1.1278495788574219</v>
      </c>
      <c r="Y29">
        <v>335.47988891601562</v>
      </c>
      <c r="Z29">
        <v>4</v>
      </c>
      <c r="AA29" t="s">
        <v>1430</v>
      </c>
      <c r="AB29" t="s">
        <v>1452</v>
      </c>
      <c r="AC29">
        <v>82015</v>
      </c>
      <c r="AD29" t="s">
        <v>1430</v>
      </c>
      <c r="AE29">
        <v>1</v>
      </c>
    </row>
    <row r="30" spans="1:31">
      <c r="A30" t="s">
        <v>1257</v>
      </c>
      <c r="B30" t="s">
        <v>1289</v>
      </c>
      <c r="C30" t="s">
        <v>1324</v>
      </c>
      <c r="D30" t="s">
        <v>68</v>
      </c>
      <c r="E30" t="s">
        <v>661</v>
      </c>
      <c r="F30" t="s">
        <v>666</v>
      </c>
      <c r="G30" t="s">
        <v>674</v>
      </c>
      <c r="H30" t="s">
        <v>702</v>
      </c>
      <c r="I30" t="s">
        <v>708</v>
      </c>
      <c r="J30" t="s">
        <v>1363</v>
      </c>
      <c r="K30" t="s">
        <v>116</v>
      </c>
      <c r="L30" t="s">
        <v>1393</v>
      </c>
      <c r="M30">
        <v>79037588</v>
      </c>
      <c r="N30">
        <v>66787527</v>
      </c>
      <c r="P30">
        <v>1</v>
      </c>
      <c r="R30">
        <v>2</v>
      </c>
      <c r="S30">
        <v>0</v>
      </c>
      <c r="T30">
        <v>0</v>
      </c>
      <c r="U30" t="s">
        <v>995</v>
      </c>
      <c r="V30">
        <v>70531923</v>
      </c>
      <c r="W30">
        <v>11.170446395874023</v>
      </c>
      <c r="X30">
        <v>-1.1278882026672363</v>
      </c>
      <c r="Y30">
        <v>337.22918701171875</v>
      </c>
      <c r="Z30">
        <v>6</v>
      </c>
      <c r="AA30" t="s">
        <v>1432</v>
      </c>
      <c r="AB30" t="s">
        <v>1453</v>
      </c>
      <c r="AC30">
        <v>82015</v>
      </c>
      <c r="AD30" t="s">
        <v>1432</v>
      </c>
      <c r="AE30">
        <v>1</v>
      </c>
    </row>
    <row r="31" spans="1:31">
      <c r="A31" t="s">
        <v>331</v>
      </c>
      <c r="B31" t="s">
        <v>1290</v>
      </c>
      <c r="C31" t="s">
        <v>1325</v>
      </c>
      <c r="D31" t="s">
        <v>647</v>
      </c>
      <c r="E31" t="s">
        <v>653</v>
      </c>
      <c r="F31" t="s">
        <v>666</v>
      </c>
      <c r="G31" t="s">
        <v>674</v>
      </c>
      <c r="H31" t="s">
        <v>702</v>
      </c>
      <c r="I31" t="s">
        <v>708</v>
      </c>
      <c r="J31" t="s">
        <v>1363</v>
      </c>
      <c r="K31" t="s">
        <v>116</v>
      </c>
      <c r="L31" t="s">
        <v>1394</v>
      </c>
      <c r="M31">
        <v>79037588</v>
      </c>
      <c r="N31">
        <v>79037588</v>
      </c>
      <c r="P31">
        <v>1</v>
      </c>
      <c r="R31">
        <v>2</v>
      </c>
      <c r="S31">
        <v>0</v>
      </c>
      <c r="T31">
        <v>6</v>
      </c>
      <c r="U31" t="s">
        <v>995</v>
      </c>
      <c r="V31">
        <v>70531923</v>
      </c>
      <c r="W31">
        <v>12.368521690368652</v>
      </c>
      <c r="X31">
        <v>-1.5135573148727417</v>
      </c>
      <c r="Y31">
        <v>0</v>
      </c>
      <c r="Z31">
        <v>25.493000030517578</v>
      </c>
      <c r="AA31" t="s">
        <v>1433</v>
      </c>
      <c r="AB31" t="s">
        <v>1453</v>
      </c>
      <c r="AC31">
        <v>82015</v>
      </c>
      <c r="AD31" t="s">
        <v>1433</v>
      </c>
      <c r="AE31">
        <v>1</v>
      </c>
    </row>
    <row r="32" spans="1:31">
      <c r="A32" t="s">
        <v>331</v>
      </c>
      <c r="B32" t="s">
        <v>1292</v>
      </c>
      <c r="C32" t="s">
        <v>1327</v>
      </c>
      <c r="D32" t="s">
        <v>647</v>
      </c>
      <c r="E32" t="s">
        <v>653</v>
      </c>
      <c r="F32" t="s">
        <v>666</v>
      </c>
      <c r="G32" t="s">
        <v>674</v>
      </c>
      <c r="H32" t="s">
        <v>702</v>
      </c>
      <c r="I32" t="s">
        <v>708</v>
      </c>
      <c r="J32" t="s">
        <v>1364</v>
      </c>
      <c r="K32" t="s">
        <v>116</v>
      </c>
      <c r="L32" t="s">
        <v>1395</v>
      </c>
      <c r="M32">
        <v>70368248</v>
      </c>
      <c r="N32">
        <v>70371480</v>
      </c>
      <c r="P32">
        <v>1</v>
      </c>
      <c r="R32">
        <v>5</v>
      </c>
      <c r="S32">
        <v>0</v>
      </c>
      <c r="T32">
        <v>6</v>
      </c>
      <c r="U32" t="s">
        <v>995</v>
      </c>
      <c r="V32">
        <v>70531923</v>
      </c>
      <c r="W32">
        <v>12.368515968322754</v>
      </c>
      <c r="X32">
        <v>-1.5135400295257568</v>
      </c>
      <c r="Y32">
        <v>0</v>
      </c>
      <c r="Z32">
        <v>24.447000503540039</v>
      </c>
      <c r="AA32" t="s">
        <v>1435</v>
      </c>
      <c r="AB32" t="s">
        <v>1453</v>
      </c>
      <c r="AC32">
        <v>82015</v>
      </c>
      <c r="AD32" t="s">
        <v>1435</v>
      </c>
      <c r="AE32">
        <v>1</v>
      </c>
    </row>
    <row r="33" spans="1:31">
      <c r="A33" t="s">
        <v>1258</v>
      </c>
      <c r="B33" t="s">
        <v>1291</v>
      </c>
      <c r="C33" t="s">
        <v>1326</v>
      </c>
      <c r="D33" t="s">
        <v>66</v>
      </c>
      <c r="E33" t="s">
        <v>661</v>
      </c>
      <c r="F33" t="s">
        <v>666</v>
      </c>
      <c r="G33" t="s">
        <v>674</v>
      </c>
      <c r="H33" t="s">
        <v>702</v>
      </c>
      <c r="I33" t="s">
        <v>708</v>
      </c>
      <c r="J33" t="s">
        <v>1364</v>
      </c>
      <c r="K33" t="s">
        <v>116</v>
      </c>
      <c r="L33" t="s">
        <v>1395</v>
      </c>
      <c r="M33">
        <v>70368248</v>
      </c>
      <c r="N33">
        <v>70663186</v>
      </c>
      <c r="P33">
        <v>1</v>
      </c>
      <c r="R33">
        <v>5</v>
      </c>
      <c r="S33">
        <v>1</v>
      </c>
      <c r="T33">
        <v>6</v>
      </c>
      <c r="U33" t="s">
        <v>995</v>
      </c>
      <c r="V33">
        <v>70531923</v>
      </c>
      <c r="W33">
        <v>11.170555114746094</v>
      </c>
      <c r="X33">
        <v>-1.1279158592224121</v>
      </c>
      <c r="Y33">
        <v>307.75625610351562</v>
      </c>
      <c r="Z33">
        <v>4</v>
      </c>
      <c r="AA33" t="s">
        <v>1434</v>
      </c>
      <c r="AB33" t="s">
        <v>1453</v>
      </c>
      <c r="AC33">
        <v>82015</v>
      </c>
      <c r="AD33" t="s">
        <v>1434</v>
      </c>
      <c r="AE33">
        <v>1</v>
      </c>
    </row>
    <row r="34" spans="1:31">
      <c r="A34" t="s">
        <v>1259</v>
      </c>
      <c r="B34" t="s">
        <v>1293</v>
      </c>
      <c r="C34" t="s">
        <v>1328</v>
      </c>
      <c r="D34" t="s">
        <v>68</v>
      </c>
      <c r="E34" t="s">
        <v>1333</v>
      </c>
      <c r="F34" t="s">
        <v>666</v>
      </c>
      <c r="G34" t="s">
        <v>671</v>
      </c>
      <c r="H34" t="s">
        <v>694</v>
      </c>
      <c r="I34" t="s">
        <v>1347</v>
      </c>
      <c r="J34" t="s">
        <v>1365</v>
      </c>
      <c r="K34" t="s">
        <v>116</v>
      </c>
      <c r="L34" t="s">
        <v>1396</v>
      </c>
      <c r="M34">
        <v>72850844</v>
      </c>
      <c r="N34">
        <v>0</v>
      </c>
      <c r="P34">
        <v>1</v>
      </c>
      <c r="R34">
        <v>2</v>
      </c>
      <c r="S34">
        <v>0</v>
      </c>
      <c r="T34">
        <v>1</v>
      </c>
      <c r="U34" t="s">
        <v>978</v>
      </c>
      <c r="V34">
        <v>78627043</v>
      </c>
      <c r="W34">
        <v>12.005067825317383</v>
      </c>
      <c r="X34">
        <v>-1.1649370193481445</v>
      </c>
      <c r="Y34">
        <v>329.89376831054688</v>
      </c>
      <c r="Z34">
        <v>4</v>
      </c>
      <c r="AA34" t="s">
        <v>1436</v>
      </c>
      <c r="AB34" t="s">
        <v>1454</v>
      </c>
      <c r="AC34">
        <v>82015</v>
      </c>
      <c r="AD34" t="s">
        <v>1436</v>
      </c>
      <c r="AE34">
        <v>1</v>
      </c>
    </row>
    <row r="35" spans="1:31">
      <c r="A35" t="s">
        <v>1260</v>
      </c>
      <c r="B35" t="s">
        <v>1294</v>
      </c>
      <c r="C35" t="s">
        <v>1329</v>
      </c>
      <c r="D35" t="s">
        <v>68</v>
      </c>
      <c r="E35" t="s">
        <v>1333</v>
      </c>
      <c r="F35" t="s">
        <v>666</v>
      </c>
      <c r="G35" t="s">
        <v>671</v>
      </c>
      <c r="H35" t="s">
        <v>694</v>
      </c>
      <c r="I35" t="s">
        <v>1347</v>
      </c>
      <c r="J35" t="s">
        <v>1365</v>
      </c>
      <c r="K35" t="s">
        <v>116</v>
      </c>
      <c r="L35" t="s">
        <v>1397</v>
      </c>
      <c r="M35">
        <v>70773195</v>
      </c>
      <c r="N35">
        <v>0</v>
      </c>
      <c r="P35">
        <v>1</v>
      </c>
      <c r="R35">
        <v>2</v>
      </c>
      <c r="S35">
        <v>0</v>
      </c>
      <c r="T35">
        <v>2</v>
      </c>
      <c r="U35" t="s">
        <v>978</v>
      </c>
      <c r="V35">
        <v>78627043</v>
      </c>
      <c r="W35">
        <v>12.005104064941406</v>
      </c>
      <c r="X35">
        <v>-1.1649150848388672</v>
      </c>
      <c r="Y35">
        <v>321.63705444335937</v>
      </c>
      <c r="Z35">
        <v>4</v>
      </c>
      <c r="AA35" t="s">
        <v>1437</v>
      </c>
      <c r="AB35" t="s">
        <v>1454</v>
      </c>
      <c r="AC35">
        <v>82015</v>
      </c>
      <c r="AD35" t="s">
        <v>1437</v>
      </c>
      <c r="AE35">
        <v>1</v>
      </c>
    </row>
    <row r="36" spans="1:31">
      <c r="A36" t="s">
        <v>1261</v>
      </c>
      <c r="B36" t="s">
        <v>1295</v>
      </c>
      <c r="C36" t="s">
        <v>1330</v>
      </c>
      <c r="D36" t="s">
        <v>68</v>
      </c>
      <c r="E36" t="s">
        <v>653</v>
      </c>
      <c r="F36" t="s">
        <v>86</v>
      </c>
      <c r="G36" t="s">
        <v>670</v>
      </c>
      <c r="H36" t="s">
        <v>684</v>
      </c>
      <c r="I36" t="s">
        <v>1348</v>
      </c>
      <c r="J36" t="s">
        <v>1366</v>
      </c>
      <c r="K36" t="s">
        <v>116</v>
      </c>
      <c r="L36" t="s">
        <v>1398</v>
      </c>
      <c r="M36">
        <v>76564479</v>
      </c>
      <c r="N36">
        <v>68213862</v>
      </c>
      <c r="P36">
        <v>1</v>
      </c>
      <c r="R36">
        <v>2</v>
      </c>
      <c r="S36">
        <v>1</v>
      </c>
      <c r="T36">
        <v>0</v>
      </c>
      <c r="U36" t="s">
        <v>981</v>
      </c>
      <c r="V36">
        <v>70271473</v>
      </c>
      <c r="W36">
        <v>12.65949535369873</v>
      </c>
      <c r="X36">
        <v>-1.8896840810775757</v>
      </c>
      <c r="Y36">
        <v>381.5</v>
      </c>
      <c r="Z36">
        <v>5</v>
      </c>
      <c r="AA36" t="s">
        <v>1438</v>
      </c>
      <c r="AB36" t="s">
        <v>1455</v>
      </c>
      <c r="AC36">
        <v>82015</v>
      </c>
      <c r="AD36" t="s">
        <v>1438</v>
      </c>
      <c r="AE36">
        <v>1</v>
      </c>
    </row>
    <row r="37" spans="1:31">
      <c r="A37" t="s">
        <v>1262</v>
      </c>
      <c r="B37" t="s">
        <v>1295</v>
      </c>
      <c r="C37" t="s">
        <v>1331</v>
      </c>
      <c r="D37" t="s">
        <v>68</v>
      </c>
      <c r="E37" t="s">
        <v>653</v>
      </c>
      <c r="F37" t="s">
        <v>86</v>
      </c>
      <c r="G37" t="s">
        <v>670</v>
      </c>
      <c r="H37" t="s">
        <v>684</v>
      </c>
      <c r="I37" t="s">
        <v>1348</v>
      </c>
      <c r="J37" t="s">
        <v>1366</v>
      </c>
      <c r="K37" t="s">
        <v>116</v>
      </c>
      <c r="L37" t="s">
        <v>1398</v>
      </c>
      <c r="M37">
        <v>76564479</v>
      </c>
      <c r="N37">
        <v>68213862</v>
      </c>
      <c r="P37">
        <v>1</v>
      </c>
      <c r="R37">
        <v>2</v>
      </c>
      <c r="S37">
        <v>0</v>
      </c>
      <c r="T37">
        <v>0</v>
      </c>
      <c r="U37" t="s">
        <v>981</v>
      </c>
      <c r="V37">
        <v>70271473</v>
      </c>
      <c r="W37">
        <v>12.65949535369873</v>
      </c>
      <c r="X37">
        <v>-1.8896840810775757</v>
      </c>
      <c r="Y37">
        <v>381.5</v>
      </c>
      <c r="Z37">
        <v>5</v>
      </c>
      <c r="AA37" t="s">
        <v>1439</v>
      </c>
      <c r="AB37" t="s">
        <v>1455</v>
      </c>
      <c r="AC37">
        <v>82015</v>
      </c>
      <c r="AD37" t="s">
        <v>1439</v>
      </c>
      <c r="AE37">
        <v>1</v>
      </c>
    </row>
  </sheetData>
  <conditionalFormatting sqref="A1:AF1048576">
    <cfRule type="expression" dxfId="11" priority="2">
      <formula>$AF1=1</formula>
    </cfRule>
    <cfRule type="expression" dxfId="10" priority="1">
      <formula>AND($AF1=0, ISBLANK($AF1)=FALSE)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8"/>
  <sheetViews>
    <sheetView topLeftCell="X1" workbookViewId="0">
      <selection activeCell="AL3" sqref="AL3"/>
    </sheetView>
  </sheetViews>
  <sheetFormatPr defaultRowHeight="15"/>
  <sheetData>
    <row r="1" spans="1:38">
      <c r="A1" t="s">
        <v>0</v>
      </c>
      <c r="B1" t="s">
        <v>22</v>
      </c>
      <c r="C1" t="s">
        <v>42</v>
      </c>
      <c r="D1" t="s">
        <v>64</v>
      </c>
      <c r="E1" t="s">
        <v>75</v>
      </c>
      <c r="F1" t="s">
        <v>85</v>
      </c>
      <c r="G1" t="s">
        <v>90</v>
      </c>
      <c r="H1" t="s">
        <v>1334</v>
      </c>
      <c r="I1" t="s">
        <v>1507</v>
      </c>
      <c r="J1" t="s">
        <v>1511</v>
      </c>
      <c r="K1" t="s">
        <v>1512</v>
      </c>
      <c r="L1" t="s">
        <v>1513</v>
      </c>
      <c r="M1" t="s">
        <v>1514</v>
      </c>
      <c r="N1" t="s">
        <v>1515</v>
      </c>
      <c r="O1" t="s">
        <v>1516</v>
      </c>
      <c r="P1" t="s">
        <v>1517</v>
      </c>
      <c r="Q1" t="s">
        <v>1518</v>
      </c>
      <c r="R1" t="s">
        <v>1519</v>
      </c>
      <c r="S1" t="s">
        <v>1520</v>
      </c>
      <c r="T1" t="s">
        <v>1521</v>
      </c>
      <c r="U1" t="s">
        <v>1522</v>
      </c>
      <c r="V1" t="s">
        <v>1523</v>
      </c>
      <c r="W1" t="s">
        <v>1524</v>
      </c>
      <c r="X1" t="s">
        <v>1525</v>
      </c>
      <c r="Y1" t="s">
        <v>174</v>
      </c>
      <c r="Z1" t="s">
        <v>175</v>
      </c>
      <c r="AA1" t="s">
        <v>176</v>
      </c>
      <c r="AB1" t="s">
        <v>185</v>
      </c>
      <c r="AC1" t="s">
        <v>186</v>
      </c>
      <c r="AD1" t="s">
        <v>187</v>
      </c>
      <c r="AE1" t="s">
        <v>188</v>
      </c>
      <c r="AF1" t="s">
        <v>189</v>
      </c>
      <c r="AG1" t="s">
        <v>190</v>
      </c>
      <c r="AH1" t="s">
        <v>212</v>
      </c>
      <c r="AI1" t="s">
        <v>223</v>
      </c>
      <c r="AJ1" t="s">
        <v>224</v>
      </c>
      <c r="AK1" t="s">
        <v>225</v>
      </c>
      <c r="AL1" s="1" t="s">
        <v>2731</v>
      </c>
    </row>
    <row r="2" spans="1:38">
      <c r="A2" t="s">
        <v>1456</v>
      </c>
      <c r="B2" t="s">
        <v>1472</v>
      </c>
      <c r="C2" t="s">
        <v>1489</v>
      </c>
      <c r="D2" t="s">
        <v>68</v>
      </c>
      <c r="E2" t="s">
        <v>78</v>
      </c>
      <c r="F2" t="s">
        <v>87</v>
      </c>
      <c r="G2" t="s">
        <v>92</v>
      </c>
      <c r="H2" t="s">
        <v>686</v>
      </c>
      <c r="I2" t="s">
        <v>1508</v>
      </c>
      <c r="K2">
        <v>1</v>
      </c>
      <c r="M2">
        <v>1771</v>
      </c>
      <c r="N2">
        <v>1560</v>
      </c>
      <c r="O2">
        <v>1615</v>
      </c>
      <c r="P2">
        <v>2002</v>
      </c>
      <c r="Q2">
        <v>1615</v>
      </c>
      <c r="R2">
        <v>1726</v>
      </c>
      <c r="S2">
        <v>1615</v>
      </c>
      <c r="T2">
        <v>1726</v>
      </c>
      <c r="U2">
        <v>1615</v>
      </c>
      <c r="V2">
        <v>1564</v>
      </c>
      <c r="W2">
        <v>1615</v>
      </c>
      <c r="X2">
        <v>1564</v>
      </c>
      <c r="Y2">
        <v>1</v>
      </c>
      <c r="AA2" t="s">
        <v>178</v>
      </c>
      <c r="AB2">
        <v>78010456</v>
      </c>
      <c r="AC2">
        <v>14.094599723815918</v>
      </c>
      <c r="AD2">
        <v>-1.6265585422515869</v>
      </c>
      <c r="AE2">
        <v>328.46209716796875</v>
      </c>
      <c r="AF2">
        <v>4</v>
      </c>
      <c r="AG2" t="s">
        <v>1529</v>
      </c>
      <c r="AH2" t="s">
        <v>1546</v>
      </c>
      <c r="AI2">
        <v>82015</v>
      </c>
      <c r="AJ2" t="s">
        <v>1529</v>
      </c>
      <c r="AK2">
        <v>1</v>
      </c>
    </row>
    <row r="3" spans="1:38">
      <c r="A3" t="s">
        <v>1457</v>
      </c>
      <c r="B3" t="s">
        <v>1473</v>
      </c>
      <c r="C3" t="s">
        <v>1490</v>
      </c>
      <c r="D3" t="s">
        <v>70</v>
      </c>
      <c r="E3" t="s">
        <v>78</v>
      </c>
      <c r="F3" t="s">
        <v>87</v>
      </c>
      <c r="G3" t="s">
        <v>92</v>
      </c>
      <c r="H3" t="s">
        <v>686</v>
      </c>
      <c r="I3" t="s">
        <v>1508</v>
      </c>
      <c r="K3">
        <v>1</v>
      </c>
      <c r="M3">
        <v>1771</v>
      </c>
      <c r="N3">
        <v>1560</v>
      </c>
      <c r="O3">
        <v>1615</v>
      </c>
      <c r="P3">
        <v>2002</v>
      </c>
      <c r="Q3">
        <v>1615</v>
      </c>
      <c r="R3">
        <v>1726</v>
      </c>
      <c r="S3">
        <v>1615</v>
      </c>
      <c r="T3">
        <v>1726</v>
      </c>
      <c r="U3">
        <v>1615</v>
      </c>
      <c r="V3">
        <v>1564</v>
      </c>
      <c r="W3">
        <v>1615</v>
      </c>
      <c r="X3">
        <v>1564</v>
      </c>
      <c r="Y3">
        <v>1</v>
      </c>
      <c r="AA3" t="s">
        <v>178</v>
      </c>
      <c r="AB3">
        <v>78010456</v>
      </c>
      <c r="AC3">
        <v>14.094502449035645</v>
      </c>
      <c r="AD3">
        <v>-1.6264379024505615</v>
      </c>
      <c r="AE3">
        <v>336.93487548828125</v>
      </c>
      <c r="AF3">
        <v>4</v>
      </c>
      <c r="AG3" t="s">
        <v>1530</v>
      </c>
      <c r="AH3" t="s">
        <v>1546</v>
      </c>
      <c r="AI3">
        <v>82015</v>
      </c>
      <c r="AJ3" t="s">
        <v>1530</v>
      </c>
      <c r="AK3">
        <v>1</v>
      </c>
    </row>
    <row r="4" spans="1:38">
      <c r="A4" t="s">
        <v>1458</v>
      </c>
      <c r="B4" t="s">
        <v>1474</v>
      </c>
      <c r="C4" t="s">
        <v>1491</v>
      </c>
      <c r="D4" t="s">
        <v>70</v>
      </c>
      <c r="E4" t="s">
        <v>78</v>
      </c>
      <c r="F4" t="s">
        <v>87</v>
      </c>
      <c r="G4" t="s">
        <v>92</v>
      </c>
      <c r="H4" t="s">
        <v>686</v>
      </c>
      <c r="I4" t="s">
        <v>1509</v>
      </c>
      <c r="K4">
        <v>1</v>
      </c>
      <c r="M4">
        <v>533</v>
      </c>
      <c r="N4">
        <v>241</v>
      </c>
      <c r="O4">
        <v>486</v>
      </c>
      <c r="P4">
        <v>595</v>
      </c>
      <c r="Q4">
        <v>486</v>
      </c>
      <c r="R4">
        <v>491</v>
      </c>
      <c r="S4">
        <v>486</v>
      </c>
      <c r="T4">
        <v>491</v>
      </c>
      <c r="U4">
        <v>486</v>
      </c>
      <c r="V4">
        <v>460</v>
      </c>
      <c r="W4">
        <v>486</v>
      </c>
      <c r="X4">
        <v>460</v>
      </c>
      <c r="Y4">
        <v>1</v>
      </c>
      <c r="AA4" t="s">
        <v>1526</v>
      </c>
      <c r="AB4">
        <v>78010456</v>
      </c>
      <c r="AC4">
        <v>14.094491004943848</v>
      </c>
      <c r="AD4">
        <v>-1.6264399290084839</v>
      </c>
      <c r="AE4">
        <v>330.19680786132812</v>
      </c>
      <c r="AF4">
        <v>4</v>
      </c>
      <c r="AG4" t="s">
        <v>1531</v>
      </c>
      <c r="AH4" t="s">
        <v>1547</v>
      </c>
      <c r="AI4">
        <v>82015</v>
      </c>
      <c r="AJ4" t="s">
        <v>1531</v>
      </c>
      <c r="AK4">
        <v>1</v>
      </c>
    </row>
    <row r="5" spans="1:38">
      <c r="A5" t="s">
        <v>1459</v>
      </c>
      <c r="B5" t="s">
        <v>1475</v>
      </c>
      <c r="C5" t="s">
        <v>1492</v>
      </c>
      <c r="D5" t="s">
        <v>68</v>
      </c>
      <c r="E5" t="s">
        <v>78</v>
      </c>
      <c r="F5" t="s">
        <v>87</v>
      </c>
      <c r="G5" t="s">
        <v>92</v>
      </c>
      <c r="H5" t="s">
        <v>686</v>
      </c>
      <c r="I5" t="s">
        <v>1509</v>
      </c>
      <c r="K5">
        <v>1</v>
      </c>
      <c r="M5">
        <v>533</v>
      </c>
      <c r="N5">
        <v>241</v>
      </c>
      <c r="O5">
        <v>486</v>
      </c>
      <c r="P5">
        <v>595</v>
      </c>
      <c r="Q5">
        <v>486</v>
      </c>
      <c r="R5">
        <v>491</v>
      </c>
      <c r="S5">
        <v>486</v>
      </c>
      <c r="T5">
        <v>491</v>
      </c>
      <c r="U5">
        <v>486</v>
      </c>
      <c r="V5">
        <v>460</v>
      </c>
      <c r="W5">
        <v>486</v>
      </c>
      <c r="X5">
        <v>460</v>
      </c>
      <c r="Y5">
        <v>1</v>
      </c>
      <c r="AA5" t="s">
        <v>178</v>
      </c>
      <c r="AB5">
        <v>78010456</v>
      </c>
      <c r="AC5">
        <v>14.09455680847168</v>
      </c>
      <c r="AD5">
        <v>-1.6265088319778442</v>
      </c>
      <c r="AE5">
        <v>330.5521240234375</v>
      </c>
      <c r="AF5">
        <v>4</v>
      </c>
      <c r="AG5" t="s">
        <v>1532</v>
      </c>
      <c r="AH5" t="s">
        <v>1547</v>
      </c>
      <c r="AI5">
        <v>82015</v>
      </c>
      <c r="AJ5" t="s">
        <v>1532</v>
      </c>
      <c r="AK5">
        <v>1</v>
      </c>
    </row>
    <row r="6" spans="1:38">
      <c r="A6" t="s">
        <v>1456</v>
      </c>
      <c r="B6" t="s">
        <v>1476</v>
      </c>
      <c r="C6" t="s">
        <v>1493</v>
      </c>
      <c r="D6" t="s">
        <v>68</v>
      </c>
      <c r="E6" t="s">
        <v>78</v>
      </c>
      <c r="F6" t="s">
        <v>87</v>
      </c>
      <c r="G6" t="s">
        <v>92</v>
      </c>
      <c r="H6" t="s">
        <v>686</v>
      </c>
      <c r="I6" t="s">
        <v>686</v>
      </c>
      <c r="K6">
        <v>1</v>
      </c>
      <c r="M6">
        <v>3560</v>
      </c>
      <c r="N6">
        <v>2507</v>
      </c>
      <c r="O6">
        <v>3246</v>
      </c>
      <c r="P6">
        <v>3955</v>
      </c>
      <c r="Q6">
        <v>3246</v>
      </c>
      <c r="R6">
        <v>2984</v>
      </c>
      <c r="S6">
        <v>3246</v>
      </c>
      <c r="T6">
        <v>2984</v>
      </c>
      <c r="U6">
        <v>3246</v>
      </c>
      <c r="V6">
        <v>3288</v>
      </c>
      <c r="W6">
        <v>3246</v>
      </c>
      <c r="X6">
        <v>3288</v>
      </c>
      <c r="Y6">
        <v>1</v>
      </c>
      <c r="AA6" t="s">
        <v>178</v>
      </c>
      <c r="AB6">
        <v>78010456</v>
      </c>
      <c r="AC6">
        <v>14.094562530517578</v>
      </c>
      <c r="AD6">
        <v>-1.6265038251876831</v>
      </c>
      <c r="AE6">
        <v>329.69952392578125</v>
      </c>
      <c r="AF6">
        <v>4</v>
      </c>
      <c r="AG6" t="s">
        <v>1533</v>
      </c>
      <c r="AH6" t="s">
        <v>1548</v>
      </c>
      <c r="AI6">
        <v>82015</v>
      </c>
      <c r="AJ6" t="s">
        <v>1533</v>
      </c>
      <c r="AK6">
        <v>1</v>
      </c>
    </row>
    <row r="7" spans="1:38">
      <c r="A7" t="s">
        <v>1460</v>
      </c>
      <c r="B7" t="s">
        <v>1477</v>
      </c>
      <c r="C7" t="s">
        <v>1494</v>
      </c>
      <c r="D7" t="s">
        <v>70</v>
      </c>
      <c r="E7" t="s">
        <v>78</v>
      </c>
      <c r="F7" t="s">
        <v>87</v>
      </c>
      <c r="G7" t="s">
        <v>92</v>
      </c>
      <c r="H7" t="s">
        <v>686</v>
      </c>
      <c r="I7" t="s">
        <v>686</v>
      </c>
      <c r="K7">
        <v>1</v>
      </c>
      <c r="M7">
        <v>3560</v>
      </c>
      <c r="N7">
        <v>2507</v>
      </c>
      <c r="O7">
        <v>3246</v>
      </c>
      <c r="P7">
        <v>3955</v>
      </c>
      <c r="Q7">
        <v>3246</v>
      </c>
      <c r="R7">
        <v>2984</v>
      </c>
      <c r="S7">
        <v>3246</v>
      </c>
      <c r="T7">
        <v>2984</v>
      </c>
      <c r="U7">
        <v>3246</v>
      </c>
      <c r="V7">
        <v>3288</v>
      </c>
      <c r="W7">
        <v>3246</v>
      </c>
      <c r="X7">
        <v>3288</v>
      </c>
      <c r="Y7">
        <v>1</v>
      </c>
      <c r="AA7" t="s">
        <v>178</v>
      </c>
      <c r="AB7">
        <v>78010456</v>
      </c>
      <c r="AC7">
        <v>14.094548225402832</v>
      </c>
      <c r="AD7">
        <v>-1.6265366077423096</v>
      </c>
      <c r="AE7">
        <v>337.1884765625</v>
      </c>
      <c r="AF7">
        <v>4</v>
      </c>
      <c r="AG7" t="s">
        <v>1534</v>
      </c>
      <c r="AH7" t="s">
        <v>1548</v>
      </c>
      <c r="AI7">
        <v>82015</v>
      </c>
      <c r="AJ7" t="s">
        <v>1534</v>
      </c>
      <c r="AK7">
        <v>1</v>
      </c>
    </row>
    <row r="8" spans="1:38">
      <c r="A8" t="s">
        <v>1461</v>
      </c>
      <c r="B8" t="s">
        <v>1478</v>
      </c>
      <c r="C8" t="s">
        <v>1495</v>
      </c>
      <c r="D8" t="s">
        <v>68</v>
      </c>
      <c r="E8" t="s">
        <v>78</v>
      </c>
      <c r="F8" t="s">
        <v>87</v>
      </c>
      <c r="G8" t="s">
        <v>92</v>
      </c>
      <c r="H8" t="s">
        <v>686</v>
      </c>
      <c r="I8" t="s">
        <v>1344</v>
      </c>
      <c r="K8">
        <v>1</v>
      </c>
      <c r="M8">
        <v>1195</v>
      </c>
      <c r="N8">
        <v>678</v>
      </c>
      <c r="O8">
        <v>1091</v>
      </c>
      <c r="P8">
        <v>1288</v>
      </c>
      <c r="Q8">
        <v>1091</v>
      </c>
      <c r="R8">
        <v>1016</v>
      </c>
      <c r="S8">
        <v>1091</v>
      </c>
      <c r="T8">
        <v>1016</v>
      </c>
      <c r="U8">
        <v>1091</v>
      </c>
      <c r="V8">
        <v>981</v>
      </c>
      <c r="W8">
        <v>1091</v>
      </c>
      <c r="X8">
        <v>971</v>
      </c>
      <c r="Y8">
        <v>1</v>
      </c>
      <c r="AA8" t="s">
        <v>178</v>
      </c>
      <c r="AB8">
        <v>78010456</v>
      </c>
      <c r="AC8">
        <v>14.094462394714355</v>
      </c>
      <c r="AD8">
        <v>-1.6264872550964355</v>
      </c>
      <c r="AE8">
        <v>331.58932495117187</v>
      </c>
      <c r="AF8">
        <v>4</v>
      </c>
      <c r="AG8" t="s">
        <v>1535</v>
      </c>
      <c r="AH8" t="s">
        <v>1549</v>
      </c>
      <c r="AI8">
        <v>82015</v>
      </c>
      <c r="AJ8" t="s">
        <v>1535</v>
      </c>
      <c r="AK8">
        <v>1</v>
      </c>
    </row>
    <row r="9" spans="1:38">
      <c r="A9" t="s">
        <v>1462</v>
      </c>
      <c r="B9" t="s">
        <v>1479</v>
      </c>
      <c r="C9" t="s">
        <v>1496</v>
      </c>
      <c r="D9" t="s">
        <v>70</v>
      </c>
      <c r="E9" t="s">
        <v>78</v>
      </c>
      <c r="F9" t="s">
        <v>87</v>
      </c>
      <c r="G9" t="s">
        <v>92</v>
      </c>
      <c r="H9" t="s">
        <v>686</v>
      </c>
      <c r="I9" t="s">
        <v>1344</v>
      </c>
      <c r="K9">
        <v>1</v>
      </c>
      <c r="M9">
        <v>1195</v>
      </c>
      <c r="N9">
        <v>678</v>
      </c>
      <c r="O9">
        <v>1091</v>
      </c>
      <c r="P9">
        <v>1288</v>
      </c>
      <c r="Q9">
        <v>1091</v>
      </c>
      <c r="R9">
        <v>1016</v>
      </c>
      <c r="S9">
        <v>1091</v>
      </c>
      <c r="T9">
        <v>1016</v>
      </c>
      <c r="U9">
        <v>1091</v>
      </c>
      <c r="V9">
        <v>981</v>
      </c>
      <c r="W9">
        <v>1091</v>
      </c>
      <c r="X9">
        <v>971</v>
      </c>
      <c r="Y9">
        <v>1</v>
      </c>
      <c r="AA9" t="s">
        <v>178</v>
      </c>
      <c r="AB9">
        <v>78010456</v>
      </c>
      <c r="AC9">
        <v>14.094545364379883</v>
      </c>
      <c r="AD9">
        <v>-1.6265201568603516</v>
      </c>
      <c r="AE9">
        <v>340.7945556640625</v>
      </c>
      <c r="AF9">
        <v>4</v>
      </c>
      <c r="AG9" t="s">
        <v>1536</v>
      </c>
      <c r="AH9" t="s">
        <v>1549</v>
      </c>
      <c r="AI9">
        <v>82015</v>
      </c>
      <c r="AJ9" t="s">
        <v>1536</v>
      </c>
      <c r="AK9">
        <v>1</v>
      </c>
    </row>
    <row r="10" spans="1:38">
      <c r="A10" t="s">
        <v>1463</v>
      </c>
      <c r="B10" t="s">
        <v>1480</v>
      </c>
      <c r="C10" t="s">
        <v>1497</v>
      </c>
      <c r="D10" t="s">
        <v>68</v>
      </c>
      <c r="E10" t="s">
        <v>78</v>
      </c>
      <c r="F10" t="s">
        <v>87</v>
      </c>
      <c r="G10" t="s">
        <v>92</v>
      </c>
      <c r="H10" t="s">
        <v>686</v>
      </c>
      <c r="I10" t="s">
        <v>1510</v>
      </c>
      <c r="K10">
        <v>1</v>
      </c>
      <c r="M10">
        <v>1425</v>
      </c>
      <c r="N10">
        <v>1052</v>
      </c>
      <c r="O10">
        <v>1301</v>
      </c>
      <c r="P10">
        <v>1465</v>
      </c>
      <c r="Q10">
        <v>1301</v>
      </c>
      <c r="R10">
        <v>1315</v>
      </c>
      <c r="S10">
        <v>1301</v>
      </c>
      <c r="T10">
        <v>1315</v>
      </c>
      <c r="U10">
        <v>1301</v>
      </c>
      <c r="V10">
        <v>1292</v>
      </c>
      <c r="W10">
        <v>1301</v>
      </c>
      <c r="X10">
        <v>1292</v>
      </c>
      <c r="Y10">
        <v>1</v>
      </c>
      <c r="AA10" t="s">
        <v>178</v>
      </c>
      <c r="AB10">
        <v>78010456</v>
      </c>
      <c r="AC10">
        <v>14.094466209411621</v>
      </c>
      <c r="AD10">
        <v>-1.6264739036560059</v>
      </c>
      <c r="AE10">
        <v>327.7706298828125</v>
      </c>
      <c r="AF10">
        <v>4</v>
      </c>
      <c r="AG10" t="s">
        <v>1537</v>
      </c>
      <c r="AH10" t="s">
        <v>1550</v>
      </c>
      <c r="AI10">
        <v>82015</v>
      </c>
      <c r="AJ10" t="s">
        <v>1537</v>
      </c>
      <c r="AK10">
        <v>1</v>
      </c>
    </row>
    <row r="11" spans="1:38">
      <c r="A11" t="s">
        <v>1464</v>
      </c>
      <c r="B11" t="s">
        <v>1481</v>
      </c>
      <c r="C11" t="s">
        <v>1498</v>
      </c>
      <c r="D11" t="s">
        <v>70</v>
      </c>
      <c r="E11" t="s">
        <v>78</v>
      </c>
      <c r="F11" t="s">
        <v>87</v>
      </c>
      <c r="G11" t="s">
        <v>92</v>
      </c>
      <c r="H11" t="s">
        <v>686</v>
      </c>
      <c r="I11" t="s">
        <v>1510</v>
      </c>
      <c r="K11">
        <v>1</v>
      </c>
      <c r="M11">
        <v>1425</v>
      </c>
      <c r="N11">
        <v>1052</v>
      </c>
      <c r="O11">
        <v>1301</v>
      </c>
      <c r="P11">
        <v>1465</v>
      </c>
      <c r="Q11">
        <v>1301</v>
      </c>
      <c r="R11">
        <v>1315</v>
      </c>
      <c r="S11">
        <v>1301</v>
      </c>
      <c r="T11">
        <v>1315</v>
      </c>
      <c r="U11">
        <v>1301</v>
      </c>
      <c r="V11">
        <v>1292</v>
      </c>
      <c r="W11">
        <v>1301</v>
      </c>
      <c r="X11">
        <v>1292</v>
      </c>
      <c r="Y11">
        <v>1</v>
      </c>
      <c r="AA11" t="s">
        <v>1526</v>
      </c>
      <c r="AB11">
        <v>78010456</v>
      </c>
      <c r="AC11">
        <v>14.09450626373291</v>
      </c>
      <c r="AD11">
        <v>-1.6264420747756958</v>
      </c>
      <c r="AE11">
        <v>339.1077880859375</v>
      </c>
      <c r="AF11">
        <v>4</v>
      </c>
      <c r="AG11" t="s">
        <v>1538</v>
      </c>
      <c r="AH11" t="s">
        <v>1550</v>
      </c>
      <c r="AI11">
        <v>82015</v>
      </c>
      <c r="AJ11" t="s">
        <v>1538</v>
      </c>
      <c r="AK11">
        <v>1</v>
      </c>
    </row>
    <row r="12" spans="1:38">
      <c r="A12" t="s">
        <v>1465</v>
      </c>
      <c r="B12" t="s">
        <v>1482</v>
      </c>
      <c r="C12" t="s">
        <v>1499</v>
      </c>
      <c r="D12" t="s">
        <v>65</v>
      </c>
      <c r="E12" t="s">
        <v>659</v>
      </c>
      <c r="F12" t="s">
        <v>667</v>
      </c>
      <c r="G12" t="s">
        <v>672</v>
      </c>
      <c r="H12" t="s">
        <v>707</v>
      </c>
      <c r="I12" t="s">
        <v>707</v>
      </c>
      <c r="K12">
        <v>1</v>
      </c>
      <c r="M12">
        <v>1032</v>
      </c>
      <c r="N12">
        <v>1178</v>
      </c>
      <c r="O12">
        <v>415</v>
      </c>
      <c r="P12">
        <v>408</v>
      </c>
      <c r="Q12">
        <v>415</v>
      </c>
      <c r="R12">
        <v>1142</v>
      </c>
      <c r="S12">
        <v>415</v>
      </c>
      <c r="T12">
        <v>1142</v>
      </c>
      <c r="U12">
        <v>415</v>
      </c>
      <c r="V12">
        <v>352</v>
      </c>
      <c r="W12">
        <v>415</v>
      </c>
      <c r="X12">
        <v>352</v>
      </c>
      <c r="Y12">
        <v>1</v>
      </c>
      <c r="AA12" t="s">
        <v>991</v>
      </c>
      <c r="AB12">
        <v>70920427</v>
      </c>
      <c r="AC12">
        <v>10.64219856262207</v>
      </c>
      <c r="AD12">
        <v>-4.7598686218261719</v>
      </c>
      <c r="AE12">
        <v>327.30673217773437</v>
      </c>
      <c r="AF12">
        <v>4</v>
      </c>
      <c r="AG12" t="s">
        <v>1539</v>
      </c>
      <c r="AH12" t="s">
        <v>1551</v>
      </c>
      <c r="AI12">
        <v>82015</v>
      </c>
      <c r="AJ12" t="s">
        <v>1539</v>
      </c>
      <c r="AK12">
        <v>2</v>
      </c>
    </row>
    <row r="13" spans="1:38">
      <c r="A13" t="s">
        <v>1466</v>
      </c>
      <c r="B13" t="s">
        <v>1483</v>
      </c>
      <c r="C13" t="s">
        <v>1500</v>
      </c>
      <c r="D13" t="s">
        <v>70</v>
      </c>
      <c r="E13" t="s">
        <v>659</v>
      </c>
      <c r="F13" t="s">
        <v>667</v>
      </c>
      <c r="G13" t="s">
        <v>672</v>
      </c>
      <c r="H13" t="s">
        <v>707</v>
      </c>
      <c r="I13" t="s">
        <v>707</v>
      </c>
      <c r="K13">
        <v>1</v>
      </c>
      <c r="M13">
        <v>1032</v>
      </c>
      <c r="N13">
        <v>1178</v>
      </c>
      <c r="O13">
        <v>6823</v>
      </c>
      <c r="P13">
        <v>7115</v>
      </c>
      <c r="Q13">
        <v>6078</v>
      </c>
      <c r="R13">
        <v>19515</v>
      </c>
      <c r="S13">
        <v>9515</v>
      </c>
      <c r="T13">
        <v>0</v>
      </c>
      <c r="U13">
        <v>619</v>
      </c>
      <c r="V13">
        <v>6174</v>
      </c>
      <c r="W13">
        <v>6078</v>
      </c>
      <c r="X13">
        <v>6172</v>
      </c>
      <c r="Y13">
        <v>1</v>
      </c>
      <c r="AA13" t="s">
        <v>1527</v>
      </c>
      <c r="AB13">
        <v>70920427</v>
      </c>
      <c r="AC13">
        <v>10.654568672180176</v>
      </c>
      <c r="AD13">
        <v>-5.1665549278259277</v>
      </c>
      <c r="AE13">
        <v>402.15072631835937</v>
      </c>
      <c r="AF13">
        <v>4</v>
      </c>
      <c r="AG13" t="s">
        <v>1540</v>
      </c>
      <c r="AH13" t="s">
        <v>1551</v>
      </c>
      <c r="AI13">
        <v>82015</v>
      </c>
      <c r="AJ13" t="s">
        <v>1540</v>
      </c>
      <c r="AK13">
        <v>2</v>
      </c>
    </row>
    <row r="14" spans="1:38">
      <c r="A14" t="s">
        <v>1467</v>
      </c>
      <c r="B14" t="s">
        <v>1484</v>
      </c>
      <c r="C14" t="s">
        <v>1501</v>
      </c>
      <c r="D14" t="s">
        <v>65</v>
      </c>
      <c r="E14" t="s">
        <v>1506</v>
      </c>
      <c r="F14" t="s">
        <v>667</v>
      </c>
      <c r="G14" t="s">
        <v>672</v>
      </c>
      <c r="H14" t="s">
        <v>707</v>
      </c>
      <c r="I14" t="s">
        <v>707</v>
      </c>
      <c r="K14">
        <v>1</v>
      </c>
      <c r="M14">
        <v>1032</v>
      </c>
      <c r="N14">
        <v>1178</v>
      </c>
      <c r="O14">
        <v>466</v>
      </c>
      <c r="P14">
        <v>408</v>
      </c>
      <c r="Q14">
        <v>415</v>
      </c>
      <c r="R14">
        <v>1142</v>
      </c>
      <c r="S14">
        <v>415</v>
      </c>
      <c r="T14">
        <v>1142</v>
      </c>
      <c r="U14">
        <v>415</v>
      </c>
      <c r="V14">
        <v>352</v>
      </c>
      <c r="W14">
        <v>415</v>
      </c>
      <c r="X14">
        <v>352</v>
      </c>
      <c r="Y14">
        <v>1</v>
      </c>
      <c r="AA14" t="s">
        <v>991</v>
      </c>
      <c r="AB14">
        <v>70920427</v>
      </c>
      <c r="AC14">
        <v>10.654414176940918</v>
      </c>
      <c r="AD14">
        <v>-5.1667318344116211</v>
      </c>
      <c r="AE14">
        <v>396.292236328125</v>
      </c>
      <c r="AF14">
        <v>6</v>
      </c>
      <c r="AG14" t="s">
        <v>1541</v>
      </c>
      <c r="AH14" t="s">
        <v>1551</v>
      </c>
      <c r="AI14">
        <v>82015</v>
      </c>
      <c r="AJ14" t="s">
        <v>1541</v>
      </c>
      <c r="AK14">
        <v>2</v>
      </c>
    </row>
    <row r="15" spans="1:38">
      <c r="A15" t="s">
        <v>1468</v>
      </c>
      <c r="B15" t="s">
        <v>1485</v>
      </c>
      <c r="C15" t="s">
        <v>1502</v>
      </c>
      <c r="D15" t="s">
        <v>68</v>
      </c>
      <c r="E15" t="s">
        <v>658</v>
      </c>
      <c r="F15" t="s">
        <v>88</v>
      </c>
      <c r="G15" t="s">
        <v>93</v>
      </c>
      <c r="H15" t="s">
        <v>695</v>
      </c>
      <c r="I15" t="s">
        <v>710</v>
      </c>
      <c r="K15">
        <v>1</v>
      </c>
      <c r="M15">
        <v>566</v>
      </c>
      <c r="N15">
        <v>433</v>
      </c>
      <c r="O15">
        <v>547</v>
      </c>
      <c r="P15">
        <v>226</v>
      </c>
      <c r="Q15">
        <v>493</v>
      </c>
      <c r="R15">
        <v>192</v>
      </c>
      <c r="S15">
        <v>493</v>
      </c>
      <c r="T15">
        <v>192</v>
      </c>
      <c r="U15">
        <v>493</v>
      </c>
      <c r="V15">
        <v>188</v>
      </c>
      <c r="W15">
        <v>493</v>
      </c>
      <c r="X15">
        <v>17</v>
      </c>
      <c r="Y15">
        <v>1</v>
      </c>
      <c r="AA15" t="s">
        <v>1528</v>
      </c>
      <c r="AB15">
        <v>72188075</v>
      </c>
      <c r="AC15">
        <v>12.183079719543457</v>
      </c>
      <c r="AD15">
        <v>-0.35925912857055664</v>
      </c>
      <c r="AE15">
        <v>333</v>
      </c>
      <c r="AF15">
        <v>4</v>
      </c>
      <c r="AG15" t="s">
        <v>1542</v>
      </c>
      <c r="AH15" t="s">
        <v>1552</v>
      </c>
      <c r="AI15">
        <v>82015</v>
      </c>
      <c r="AJ15" t="s">
        <v>1542</v>
      </c>
      <c r="AK15">
        <v>1</v>
      </c>
    </row>
    <row r="16" spans="1:38">
      <c r="A16" t="s">
        <v>1469</v>
      </c>
      <c r="B16" t="s">
        <v>1486</v>
      </c>
      <c r="C16" t="s">
        <v>1503</v>
      </c>
      <c r="D16" t="s">
        <v>644</v>
      </c>
      <c r="E16" t="s">
        <v>658</v>
      </c>
      <c r="F16" t="s">
        <v>88</v>
      </c>
      <c r="G16" t="s">
        <v>93</v>
      </c>
      <c r="H16" t="s">
        <v>695</v>
      </c>
      <c r="I16" t="s">
        <v>710</v>
      </c>
      <c r="K16">
        <v>1</v>
      </c>
      <c r="M16">
        <v>566</v>
      </c>
      <c r="N16">
        <v>433</v>
      </c>
      <c r="O16">
        <v>547</v>
      </c>
      <c r="P16">
        <v>226</v>
      </c>
      <c r="Q16">
        <v>493</v>
      </c>
      <c r="R16">
        <v>192</v>
      </c>
      <c r="S16">
        <v>493</v>
      </c>
      <c r="T16">
        <v>192</v>
      </c>
      <c r="U16">
        <v>493</v>
      </c>
      <c r="V16">
        <v>188</v>
      </c>
      <c r="W16">
        <v>493</v>
      </c>
      <c r="X16">
        <v>188</v>
      </c>
      <c r="Y16">
        <v>1</v>
      </c>
      <c r="AA16" t="s">
        <v>990</v>
      </c>
      <c r="AB16">
        <v>72188075</v>
      </c>
      <c r="AC16">
        <v>12.368288040161133</v>
      </c>
      <c r="AD16">
        <v>-1.5136411190032959</v>
      </c>
      <c r="AE16">
        <v>338.20001220703125</v>
      </c>
      <c r="AF16">
        <v>5</v>
      </c>
      <c r="AG16" t="s">
        <v>1543</v>
      </c>
      <c r="AH16" t="s">
        <v>1552</v>
      </c>
      <c r="AI16">
        <v>82015</v>
      </c>
      <c r="AJ16" t="s">
        <v>1543</v>
      </c>
      <c r="AK16">
        <v>1</v>
      </c>
    </row>
    <row r="17" spans="1:37">
      <c r="A17" t="s">
        <v>1470</v>
      </c>
      <c r="B17" t="s">
        <v>1487</v>
      </c>
      <c r="C17" t="s">
        <v>1504</v>
      </c>
      <c r="D17" t="s">
        <v>645</v>
      </c>
      <c r="E17" t="s">
        <v>76</v>
      </c>
      <c r="F17" t="s">
        <v>86</v>
      </c>
      <c r="G17" t="s">
        <v>91</v>
      </c>
      <c r="H17" t="s">
        <v>106</v>
      </c>
      <c r="I17" t="s">
        <v>106</v>
      </c>
      <c r="K17">
        <v>1</v>
      </c>
      <c r="M17">
        <v>3600</v>
      </c>
      <c r="N17">
        <v>3274</v>
      </c>
      <c r="O17">
        <v>3300</v>
      </c>
      <c r="P17">
        <v>3500</v>
      </c>
      <c r="Q17">
        <v>3300</v>
      </c>
      <c r="R17">
        <v>3261</v>
      </c>
      <c r="S17">
        <v>3300</v>
      </c>
      <c r="T17">
        <v>3261</v>
      </c>
      <c r="U17">
        <v>3300</v>
      </c>
      <c r="V17">
        <v>3265</v>
      </c>
      <c r="W17">
        <v>3300</v>
      </c>
      <c r="X17">
        <v>3265</v>
      </c>
      <c r="Y17">
        <v>1</v>
      </c>
      <c r="AA17" t="s">
        <v>177</v>
      </c>
      <c r="AB17">
        <v>70979832</v>
      </c>
      <c r="AC17">
        <v>12.587418556213379</v>
      </c>
      <c r="AD17">
        <v>-1.2997686862945557</v>
      </c>
      <c r="AE17">
        <v>346</v>
      </c>
      <c r="AF17">
        <v>5</v>
      </c>
      <c r="AG17" t="s">
        <v>1544</v>
      </c>
      <c r="AH17" t="s">
        <v>1553</v>
      </c>
      <c r="AI17">
        <v>82015</v>
      </c>
      <c r="AJ17" t="s">
        <v>1544</v>
      </c>
      <c r="AK17">
        <v>1</v>
      </c>
    </row>
    <row r="18" spans="1:37">
      <c r="A18" t="s">
        <v>1471</v>
      </c>
      <c r="B18" t="s">
        <v>1488</v>
      </c>
      <c r="C18" t="s">
        <v>1505</v>
      </c>
      <c r="D18" t="s">
        <v>66</v>
      </c>
      <c r="E18" t="s">
        <v>76</v>
      </c>
      <c r="F18" t="s">
        <v>86</v>
      </c>
      <c r="G18" t="s">
        <v>91</v>
      </c>
      <c r="H18" t="s">
        <v>106</v>
      </c>
      <c r="I18" t="s">
        <v>106</v>
      </c>
      <c r="K18">
        <v>1</v>
      </c>
      <c r="M18">
        <v>3600</v>
      </c>
      <c r="N18">
        <v>3274</v>
      </c>
      <c r="O18">
        <v>13304</v>
      </c>
      <c r="P18">
        <v>12542</v>
      </c>
      <c r="Q18">
        <v>12542</v>
      </c>
      <c r="R18">
        <v>11684</v>
      </c>
      <c r="S18">
        <v>12542</v>
      </c>
      <c r="T18">
        <v>3261</v>
      </c>
      <c r="U18">
        <v>3300</v>
      </c>
      <c r="V18">
        <v>3265</v>
      </c>
      <c r="W18">
        <v>3300</v>
      </c>
      <c r="X18">
        <v>3265</v>
      </c>
      <c r="Y18">
        <v>1</v>
      </c>
      <c r="AA18" t="s">
        <v>177</v>
      </c>
      <c r="AB18">
        <v>70979832</v>
      </c>
      <c r="AC18">
        <v>12.58912467956543</v>
      </c>
      <c r="AD18">
        <v>-1.2993171215057373</v>
      </c>
      <c r="AE18">
        <v>338.79998779296875</v>
      </c>
      <c r="AF18">
        <v>5</v>
      </c>
      <c r="AG18" t="s">
        <v>1545</v>
      </c>
      <c r="AH18" t="s">
        <v>1553</v>
      </c>
      <c r="AI18">
        <v>82015</v>
      </c>
      <c r="AJ18" t="s">
        <v>1545</v>
      </c>
      <c r="AK18">
        <v>1</v>
      </c>
    </row>
  </sheetData>
  <conditionalFormatting sqref="A1:AL1048576">
    <cfRule type="expression" dxfId="5" priority="2">
      <formula>$AL1=1</formula>
    </cfRule>
    <cfRule type="expression" dxfId="4" priority="1">
      <formula>AND($AL1=0, ISBLANK($AL1)=FALSE)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G65"/>
  <sheetViews>
    <sheetView tabSelected="1" topLeftCell="GA1" workbookViewId="0">
      <selection activeCell="GG3" sqref="GG3"/>
    </sheetView>
  </sheetViews>
  <sheetFormatPr defaultRowHeight="15"/>
  <sheetData>
    <row r="1" spans="1:189">
      <c r="A1" t="s">
        <v>0</v>
      </c>
      <c r="B1" t="s">
        <v>22</v>
      </c>
      <c r="C1" t="s">
        <v>42</v>
      </c>
      <c r="D1" t="s">
        <v>64</v>
      </c>
      <c r="E1" t="s">
        <v>75</v>
      </c>
      <c r="F1" t="s">
        <v>85</v>
      </c>
      <c r="G1" t="s">
        <v>90</v>
      </c>
      <c r="H1" t="s">
        <v>98</v>
      </c>
      <c r="I1" t="s">
        <v>1742</v>
      </c>
      <c r="J1" t="s">
        <v>110</v>
      </c>
      <c r="K1" t="s">
        <v>111</v>
      </c>
      <c r="L1" t="s">
        <v>1743</v>
      </c>
      <c r="M1" t="s">
        <v>1744</v>
      </c>
      <c r="N1" t="s">
        <v>1745</v>
      </c>
      <c r="O1" t="s">
        <v>1746</v>
      </c>
      <c r="P1" t="s">
        <v>1747</v>
      </c>
      <c r="Q1" t="s">
        <v>1748</v>
      </c>
      <c r="R1" t="s">
        <v>1769</v>
      </c>
      <c r="S1" t="s">
        <v>1770</v>
      </c>
      <c r="T1" t="s">
        <v>1790</v>
      </c>
      <c r="U1" t="s">
        <v>1791</v>
      </c>
      <c r="V1" t="s">
        <v>1792</v>
      </c>
      <c r="W1" t="s">
        <v>1793</v>
      </c>
      <c r="X1" t="s">
        <v>1807</v>
      </c>
      <c r="Y1" t="s">
        <v>1808</v>
      </c>
      <c r="Z1" t="s">
        <v>1809</v>
      </c>
      <c r="AA1" t="s">
        <v>1810</v>
      </c>
      <c r="AB1" t="s">
        <v>1824</v>
      </c>
      <c r="AC1" t="s">
        <v>1825</v>
      </c>
      <c r="AD1" t="s">
        <v>1826</v>
      </c>
      <c r="AE1" t="s">
        <v>1827</v>
      </c>
      <c r="AF1" t="s">
        <v>1836</v>
      </c>
      <c r="AG1" t="s">
        <v>1837</v>
      </c>
      <c r="AH1" t="s">
        <v>1838</v>
      </c>
      <c r="AI1" t="s">
        <v>1839</v>
      </c>
      <c r="AJ1" t="s">
        <v>1840</v>
      </c>
      <c r="AK1" t="s">
        <v>1841</v>
      </c>
      <c r="AL1" t="s">
        <v>1842</v>
      </c>
      <c r="AM1" t="s">
        <v>1843</v>
      </c>
      <c r="AN1" t="s">
        <v>1844</v>
      </c>
      <c r="AO1" t="s">
        <v>1845</v>
      </c>
      <c r="AP1" t="s">
        <v>1846</v>
      </c>
      <c r="AQ1" t="s">
        <v>1847</v>
      </c>
      <c r="AR1" t="s">
        <v>1849</v>
      </c>
      <c r="AS1" t="s">
        <v>1850</v>
      </c>
      <c r="AT1" t="s">
        <v>1851</v>
      </c>
      <c r="AU1" t="s">
        <v>1852</v>
      </c>
      <c r="AV1" t="s">
        <v>1857</v>
      </c>
      <c r="AW1" t="s">
        <v>1858</v>
      </c>
      <c r="AX1" t="s">
        <v>1859</v>
      </c>
      <c r="AY1" t="s">
        <v>1860</v>
      </c>
      <c r="AZ1" t="s">
        <v>1861</v>
      </c>
      <c r="BA1" t="s">
        <v>1862</v>
      </c>
      <c r="BB1" t="s">
        <v>1863</v>
      </c>
      <c r="BC1" t="s">
        <v>1881</v>
      </c>
      <c r="BD1" t="s">
        <v>1893</v>
      </c>
      <c r="BE1" t="s">
        <v>1895</v>
      </c>
      <c r="BF1" t="s">
        <v>1897</v>
      </c>
      <c r="BG1" t="s">
        <v>1898</v>
      </c>
      <c r="BH1" t="s">
        <v>1899</v>
      </c>
      <c r="BI1" t="s">
        <v>1900</v>
      </c>
      <c r="BJ1" t="s">
        <v>1901</v>
      </c>
      <c r="BK1" t="s">
        <v>1902</v>
      </c>
      <c r="BL1" t="s">
        <v>1903</v>
      </c>
      <c r="BM1" t="s">
        <v>1904</v>
      </c>
      <c r="BN1" t="s">
        <v>1905</v>
      </c>
      <c r="BO1" t="s">
        <v>1906</v>
      </c>
      <c r="BP1" t="s">
        <v>1907</v>
      </c>
      <c r="BQ1" t="s">
        <v>1908</v>
      </c>
      <c r="BR1" t="s">
        <v>1909</v>
      </c>
      <c r="BS1" t="s">
        <v>1914</v>
      </c>
      <c r="BT1" t="s">
        <v>1915</v>
      </c>
      <c r="BU1" t="s">
        <v>1919</v>
      </c>
      <c r="BV1" t="s">
        <v>1920</v>
      </c>
      <c r="BW1" t="s">
        <v>1927</v>
      </c>
      <c r="BX1" t="s">
        <v>1930</v>
      </c>
      <c r="BY1" t="s">
        <v>1931</v>
      </c>
      <c r="BZ1" t="s">
        <v>1932</v>
      </c>
      <c r="CA1" t="s">
        <v>1933</v>
      </c>
      <c r="CB1" t="s">
        <v>1934</v>
      </c>
      <c r="CC1" t="s">
        <v>1935</v>
      </c>
      <c r="CD1" t="s">
        <v>1936</v>
      </c>
      <c r="CE1" t="s">
        <v>1937</v>
      </c>
      <c r="CF1" t="s">
        <v>1938</v>
      </c>
      <c r="CG1" t="s">
        <v>1939</v>
      </c>
      <c r="CH1" t="s">
        <v>1940</v>
      </c>
      <c r="CI1" t="s">
        <v>1941</v>
      </c>
      <c r="CJ1" t="s">
        <v>1942</v>
      </c>
      <c r="CK1" t="s">
        <v>1943</v>
      </c>
      <c r="CL1" t="s">
        <v>1950</v>
      </c>
      <c r="CM1" t="s">
        <v>1951</v>
      </c>
      <c r="CN1" t="s">
        <v>1953</v>
      </c>
      <c r="CO1" t="s">
        <v>1956</v>
      </c>
      <c r="CP1" t="s">
        <v>1957</v>
      </c>
      <c r="CQ1" t="s">
        <v>1959</v>
      </c>
      <c r="CR1" t="s">
        <v>1961</v>
      </c>
      <c r="CS1" t="s">
        <v>1962</v>
      </c>
      <c r="CT1" t="s">
        <v>1963</v>
      </c>
      <c r="CU1" t="s">
        <v>1964</v>
      </c>
      <c r="CV1" t="s">
        <v>1965</v>
      </c>
      <c r="CW1" t="s">
        <v>1966</v>
      </c>
      <c r="CX1" t="s">
        <v>1967</v>
      </c>
      <c r="CY1" t="s">
        <v>1968</v>
      </c>
      <c r="CZ1" t="s">
        <v>1971</v>
      </c>
      <c r="DA1" t="s">
        <v>1972</v>
      </c>
      <c r="DB1" t="s">
        <v>1973</v>
      </c>
      <c r="DC1" t="s">
        <v>1974</v>
      </c>
      <c r="DD1" t="s">
        <v>1975</v>
      </c>
      <c r="DE1" t="s">
        <v>1976</v>
      </c>
      <c r="DF1" t="s">
        <v>1977</v>
      </c>
      <c r="DG1" t="s">
        <v>1978</v>
      </c>
      <c r="DH1" t="s">
        <v>1979</v>
      </c>
      <c r="DI1" t="s">
        <v>1980</v>
      </c>
      <c r="DJ1" t="s">
        <v>1981</v>
      </c>
      <c r="DK1" t="s">
        <v>1982</v>
      </c>
      <c r="DL1" t="s">
        <v>1983</v>
      </c>
      <c r="DM1" t="s">
        <v>1984</v>
      </c>
      <c r="DN1" t="s">
        <v>1985</v>
      </c>
      <c r="DO1" t="s">
        <v>2019</v>
      </c>
      <c r="DP1" t="s">
        <v>2040</v>
      </c>
      <c r="DQ1" t="s">
        <v>2053</v>
      </c>
      <c r="DR1" t="s">
        <v>2054</v>
      </c>
      <c r="DS1" t="s">
        <v>2066</v>
      </c>
      <c r="DT1" t="s">
        <v>2097</v>
      </c>
      <c r="DU1" t="s">
        <v>2117</v>
      </c>
      <c r="DV1" t="s">
        <v>2125</v>
      </c>
      <c r="DW1" t="s">
        <v>2126</v>
      </c>
      <c r="DX1" t="s">
        <v>2131</v>
      </c>
      <c r="DY1" t="s">
        <v>2164</v>
      </c>
      <c r="DZ1" t="s">
        <v>2191</v>
      </c>
      <c r="EA1" t="s">
        <v>2207</v>
      </c>
      <c r="EB1" t="s">
        <v>2208</v>
      </c>
      <c r="EC1" t="s">
        <v>2226</v>
      </c>
      <c r="ED1" t="s">
        <v>2251</v>
      </c>
      <c r="EE1" t="s">
        <v>2274</v>
      </c>
      <c r="EF1" t="s">
        <v>2288</v>
      </c>
      <c r="EG1" t="s">
        <v>2289</v>
      </c>
      <c r="EH1" t="s">
        <v>2296</v>
      </c>
      <c r="EI1" t="s">
        <v>2317</v>
      </c>
      <c r="EJ1" t="s">
        <v>2332</v>
      </c>
      <c r="EK1" t="s">
        <v>2346</v>
      </c>
      <c r="EL1" t="s">
        <v>2347</v>
      </c>
      <c r="EM1" t="s">
        <v>2356</v>
      </c>
      <c r="EN1" t="s">
        <v>2381</v>
      </c>
      <c r="EO1" t="s">
        <v>2396</v>
      </c>
      <c r="EP1" t="s">
        <v>2403</v>
      </c>
      <c r="EQ1" t="s">
        <v>2404</v>
      </c>
      <c r="ER1" t="s">
        <v>2415</v>
      </c>
      <c r="ES1" t="s">
        <v>2416</v>
      </c>
      <c r="ET1" t="s">
        <v>2421</v>
      </c>
      <c r="EU1" t="s">
        <v>2422</v>
      </c>
      <c r="EV1" t="s">
        <v>2423</v>
      </c>
      <c r="EW1" t="s">
        <v>2424</v>
      </c>
      <c r="EX1" t="s">
        <v>2440</v>
      </c>
      <c r="EY1" t="s">
        <v>2451</v>
      </c>
      <c r="EZ1" t="s">
        <v>2457</v>
      </c>
      <c r="FA1" t="s">
        <v>2458</v>
      </c>
      <c r="FB1" t="s">
        <v>2470</v>
      </c>
      <c r="FC1" t="s">
        <v>2480</v>
      </c>
      <c r="FD1" t="s">
        <v>2487</v>
      </c>
      <c r="FE1" t="s">
        <v>2491</v>
      </c>
      <c r="FF1" t="s">
        <v>2504</v>
      </c>
      <c r="FG1" t="s">
        <v>2505</v>
      </c>
      <c r="FH1" t="s">
        <v>2506</v>
      </c>
      <c r="FI1" t="s">
        <v>2549</v>
      </c>
      <c r="FJ1" t="s">
        <v>2561</v>
      </c>
      <c r="FK1" t="s">
        <v>2562</v>
      </c>
      <c r="FL1" t="s">
        <v>2563</v>
      </c>
      <c r="FM1" t="s">
        <v>2569</v>
      </c>
      <c r="FN1" t="s">
        <v>2571</v>
      </c>
      <c r="FO1" t="s">
        <v>2572</v>
      </c>
      <c r="FP1" t="s">
        <v>2596</v>
      </c>
      <c r="FQ1" t="s">
        <v>2604</v>
      </c>
      <c r="FR1" t="s">
        <v>2605</v>
      </c>
      <c r="FS1" t="s">
        <v>2606</v>
      </c>
      <c r="FT1" t="s">
        <v>2620</v>
      </c>
      <c r="FU1" t="s">
        <v>2625</v>
      </c>
      <c r="FV1" t="s">
        <v>176</v>
      </c>
      <c r="FW1" t="s">
        <v>185</v>
      </c>
      <c r="FX1" t="s">
        <v>186</v>
      </c>
      <c r="FY1" t="s">
        <v>187</v>
      </c>
      <c r="FZ1" t="s">
        <v>188</v>
      </c>
      <c r="GA1" t="s">
        <v>189</v>
      </c>
      <c r="GB1" t="s">
        <v>190</v>
      </c>
      <c r="GC1" t="s">
        <v>212</v>
      </c>
      <c r="GD1" t="s">
        <v>223</v>
      </c>
      <c r="GE1" t="s">
        <v>224</v>
      </c>
      <c r="GF1" t="s">
        <v>225</v>
      </c>
      <c r="GG1" s="1" t="s">
        <v>2731</v>
      </c>
    </row>
    <row r="2" spans="1:189">
      <c r="A2" t="s">
        <v>1554</v>
      </c>
      <c r="B2" t="s">
        <v>1613</v>
      </c>
      <c r="C2" t="s">
        <v>1658</v>
      </c>
      <c r="D2" t="s">
        <v>641</v>
      </c>
      <c r="E2" t="s">
        <v>648</v>
      </c>
      <c r="F2" t="s">
        <v>86</v>
      </c>
      <c r="G2" t="s">
        <v>91</v>
      </c>
      <c r="H2" t="s">
        <v>676</v>
      </c>
      <c r="J2">
        <v>1</v>
      </c>
      <c r="L2">
        <v>19</v>
      </c>
      <c r="M2">
        <v>1</v>
      </c>
      <c r="N2">
        <v>32576</v>
      </c>
      <c r="P2">
        <v>1</v>
      </c>
      <c r="Q2" t="s">
        <v>1749</v>
      </c>
      <c r="R2">
        <v>1</v>
      </c>
      <c r="S2" t="s">
        <v>1771</v>
      </c>
      <c r="T2">
        <v>0</v>
      </c>
      <c r="U2">
        <v>1</v>
      </c>
      <c r="V2">
        <v>1</v>
      </c>
      <c r="W2" t="s">
        <v>1794</v>
      </c>
      <c r="X2">
        <v>0</v>
      </c>
      <c r="Y2">
        <v>1</v>
      </c>
      <c r="Z2">
        <v>1</v>
      </c>
      <c r="AA2" t="s">
        <v>1811</v>
      </c>
      <c r="AB2">
        <v>0</v>
      </c>
      <c r="AC2">
        <v>1</v>
      </c>
      <c r="AD2">
        <v>0</v>
      </c>
      <c r="AE2" t="s">
        <v>116</v>
      </c>
      <c r="AH2">
        <v>0</v>
      </c>
      <c r="AI2" t="s">
        <v>116</v>
      </c>
      <c r="AL2">
        <v>0</v>
      </c>
      <c r="AM2" t="s">
        <v>116</v>
      </c>
      <c r="AP2">
        <v>0</v>
      </c>
      <c r="AQ2" t="s">
        <v>116</v>
      </c>
      <c r="AT2">
        <v>1</v>
      </c>
      <c r="AU2" t="s">
        <v>1757</v>
      </c>
      <c r="AV2">
        <v>1</v>
      </c>
      <c r="AW2">
        <v>1</v>
      </c>
      <c r="AY2">
        <v>0</v>
      </c>
      <c r="BB2" t="s">
        <v>116</v>
      </c>
      <c r="BC2" t="s">
        <v>116</v>
      </c>
      <c r="BD2" t="s">
        <v>116</v>
      </c>
      <c r="BE2" t="s">
        <v>116</v>
      </c>
      <c r="BR2" t="s">
        <v>116</v>
      </c>
      <c r="BT2" t="s">
        <v>116</v>
      </c>
      <c r="BV2" t="s">
        <v>116</v>
      </c>
      <c r="BW2" t="s">
        <v>116</v>
      </c>
      <c r="BY2">
        <v>3</v>
      </c>
      <c r="BZ2">
        <v>2</v>
      </c>
      <c r="CA2">
        <v>1</v>
      </c>
      <c r="CB2">
        <v>1</v>
      </c>
      <c r="CC2">
        <v>1</v>
      </c>
      <c r="CD2">
        <v>38</v>
      </c>
      <c r="CE2">
        <v>15</v>
      </c>
      <c r="CF2">
        <v>35</v>
      </c>
      <c r="CG2">
        <v>34</v>
      </c>
      <c r="CJ2">
        <v>0</v>
      </c>
      <c r="CK2" t="s">
        <v>116</v>
      </c>
      <c r="CL2" t="s">
        <v>116</v>
      </c>
      <c r="CM2" t="s">
        <v>116</v>
      </c>
      <c r="CN2" t="s">
        <v>116</v>
      </c>
      <c r="CP2" t="s">
        <v>116</v>
      </c>
      <c r="CQ2" t="s">
        <v>116</v>
      </c>
      <c r="CS2" t="s">
        <v>116</v>
      </c>
      <c r="CT2" t="s">
        <v>116</v>
      </c>
      <c r="CY2" t="s">
        <v>116</v>
      </c>
      <c r="DA2">
        <v>0</v>
      </c>
      <c r="DB2">
        <v>0</v>
      </c>
      <c r="DC2">
        <v>0</v>
      </c>
      <c r="DD2">
        <v>0</v>
      </c>
      <c r="DE2">
        <v>1</v>
      </c>
      <c r="DF2">
        <v>6739367</v>
      </c>
      <c r="DG2">
        <v>8825023</v>
      </c>
      <c r="DH2">
        <v>89</v>
      </c>
      <c r="DJ2">
        <v>2656</v>
      </c>
      <c r="DK2">
        <v>1</v>
      </c>
      <c r="DL2">
        <v>2316</v>
      </c>
      <c r="DN2" t="s">
        <v>1986</v>
      </c>
      <c r="DO2" t="s">
        <v>1918</v>
      </c>
      <c r="DP2" t="s">
        <v>1918</v>
      </c>
      <c r="DQ2">
        <v>2</v>
      </c>
      <c r="DR2" t="s">
        <v>116</v>
      </c>
      <c r="DS2" t="s">
        <v>2067</v>
      </c>
      <c r="DT2" t="s">
        <v>1918</v>
      </c>
      <c r="DU2" t="s">
        <v>1918</v>
      </c>
      <c r="DV2">
        <v>2</v>
      </c>
      <c r="DW2" t="s">
        <v>116</v>
      </c>
      <c r="DX2" t="s">
        <v>1918</v>
      </c>
      <c r="DY2" t="s">
        <v>1918</v>
      </c>
      <c r="DZ2" t="s">
        <v>1918</v>
      </c>
      <c r="EA2">
        <v>4</v>
      </c>
      <c r="EB2" t="s">
        <v>2209</v>
      </c>
      <c r="EC2" t="s">
        <v>2067</v>
      </c>
      <c r="ED2" t="s">
        <v>2252</v>
      </c>
      <c r="EE2" t="s">
        <v>1918</v>
      </c>
      <c r="EF2">
        <v>2</v>
      </c>
      <c r="EG2" t="s">
        <v>116</v>
      </c>
      <c r="EH2" t="s">
        <v>2297</v>
      </c>
      <c r="EI2" t="s">
        <v>1918</v>
      </c>
      <c r="EJ2" t="s">
        <v>1918</v>
      </c>
      <c r="EK2">
        <v>2</v>
      </c>
      <c r="EL2" t="s">
        <v>116</v>
      </c>
      <c r="EM2" t="s">
        <v>1918</v>
      </c>
      <c r="EN2" t="s">
        <v>1918</v>
      </c>
      <c r="EO2" t="s">
        <v>1918</v>
      </c>
      <c r="EP2">
        <v>3</v>
      </c>
      <c r="EQ2" t="s">
        <v>2405</v>
      </c>
      <c r="ER2">
        <v>0</v>
      </c>
      <c r="ES2" t="s">
        <v>116</v>
      </c>
      <c r="EV2">
        <v>0</v>
      </c>
      <c r="EW2" t="s">
        <v>116</v>
      </c>
      <c r="EX2" t="s">
        <v>116</v>
      </c>
      <c r="EY2" t="s">
        <v>116</v>
      </c>
      <c r="EZ2">
        <v>0</v>
      </c>
      <c r="FA2" t="s">
        <v>116</v>
      </c>
      <c r="FB2" t="s">
        <v>116</v>
      </c>
      <c r="FC2" t="s">
        <v>116</v>
      </c>
      <c r="FD2" t="s">
        <v>2488</v>
      </c>
      <c r="FE2" t="s">
        <v>116</v>
      </c>
      <c r="FF2">
        <v>1</v>
      </c>
      <c r="FH2" t="s">
        <v>2507</v>
      </c>
      <c r="FI2" t="s">
        <v>2550</v>
      </c>
      <c r="FJ2">
        <v>70782322</v>
      </c>
      <c r="FK2">
        <v>0</v>
      </c>
      <c r="FL2" t="s">
        <v>116</v>
      </c>
      <c r="FM2" t="s">
        <v>116</v>
      </c>
      <c r="FO2" t="s">
        <v>2507</v>
      </c>
      <c r="FP2" t="s">
        <v>2550</v>
      </c>
      <c r="FQ2">
        <v>70782322</v>
      </c>
      <c r="FR2">
        <v>0</v>
      </c>
      <c r="FS2" t="s">
        <v>116</v>
      </c>
      <c r="FT2" t="s">
        <v>116</v>
      </c>
      <c r="FV2" t="s">
        <v>2626</v>
      </c>
      <c r="FW2">
        <v>78075158</v>
      </c>
      <c r="FX2">
        <v>12.641177177429199</v>
      </c>
      <c r="FY2">
        <v>-1.0525215864181519</v>
      </c>
      <c r="FZ2">
        <v>316.5</v>
      </c>
      <c r="GA2">
        <v>5</v>
      </c>
      <c r="GB2" t="s">
        <v>2635</v>
      </c>
      <c r="GC2" t="s">
        <v>2699</v>
      </c>
      <c r="GD2">
        <v>82015</v>
      </c>
      <c r="GE2" t="s">
        <v>2635</v>
      </c>
      <c r="GF2">
        <v>1</v>
      </c>
    </row>
    <row r="3" spans="1:189">
      <c r="A3" t="s">
        <v>1555</v>
      </c>
      <c r="B3" t="s">
        <v>1613</v>
      </c>
      <c r="C3" t="s">
        <v>1659</v>
      </c>
      <c r="D3" t="s">
        <v>641</v>
      </c>
      <c r="E3" t="s">
        <v>648</v>
      </c>
      <c r="F3" t="s">
        <v>86</v>
      </c>
      <c r="G3" t="s">
        <v>91</v>
      </c>
      <c r="H3" t="s">
        <v>676</v>
      </c>
      <c r="J3">
        <v>1</v>
      </c>
      <c r="L3">
        <v>19</v>
      </c>
      <c r="M3">
        <v>1</v>
      </c>
      <c r="N3">
        <v>32576</v>
      </c>
      <c r="P3">
        <v>1</v>
      </c>
      <c r="Q3" t="s">
        <v>1749</v>
      </c>
      <c r="R3">
        <v>1</v>
      </c>
      <c r="S3" t="s">
        <v>1771</v>
      </c>
      <c r="T3">
        <v>0</v>
      </c>
      <c r="U3">
        <v>1</v>
      </c>
      <c r="V3">
        <v>1</v>
      </c>
      <c r="W3" t="s">
        <v>1794</v>
      </c>
      <c r="X3">
        <v>0</v>
      </c>
      <c r="Y3">
        <v>1</v>
      </c>
      <c r="Z3">
        <v>1</v>
      </c>
      <c r="AA3" t="s">
        <v>1811</v>
      </c>
      <c r="AB3">
        <v>0</v>
      </c>
      <c r="AC3">
        <v>1</v>
      </c>
      <c r="AD3">
        <v>0</v>
      </c>
      <c r="AE3" t="s">
        <v>116</v>
      </c>
      <c r="AH3">
        <v>0</v>
      </c>
      <c r="AI3" t="s">
        <v>116</v>
      </c>
      <c r="AL3">
        <v>0</v>
      </c>
      <c r="AM3" t="s">
        <v>116</v>
      </c>
      <c r="AP3">
        <v>0</v>
      </c>
      <c r="AQ3" t="s">
        <v>116</v>
      </c>
      <c r="AT3">
        <v>1</v>
      </c>
      <c r="AU3" t="s">
        <v>1757</v>
      </c>
      <c r="AV3">
        <v>1</v>
      </c>
      <c r="AW3">
        <v>1</v>
      </c>
      <c r="AY3">
        <v>1</v>
      </c>
      <c r="AZ3">
        <v>0</v>
      </c>
      <c r="BB3" t="s">
        <v>116</v>
      </c>
      <c r="BC3" t="s">
        <v>116</v>
      </c>
      <c r="BD3" t="s">
        <v>116</v>
      </c>
      <c r="BE3" t="s">
        <v>116</v>
      </c>
      <c r="BQ3">
        <v>0</v>
      </c>
      <c r="BR3" t="s">
        <v>907</v>
      </c>
      <c r="BS3">
        <v>1</v>
      </c>
      <c r="BT3" t="s">
        <v>116</v>
      </c>
      <c r="BU3">
        <v>0</v>
      </c>
      <c r="BV3" t="s">
        <v>116</v>
      </c>
      <c r="BW3" t="s">
        <v>116</v>
      </c>
      <c r="BY3">
        <v>3</v>
      </c>
      <c r="BZ3">
        <v>2</v>
      </c>
      <c r="CA3">
        <v>1</v>
      </c>
      <c r="CB3">
        <v>1</v>
      </c>
      <c r="CC3">
        <v>1</v>
      </c>
      <c r="CD3">
        <v>38</v>
      </c>
      <c r="CE3">
        <v>15</v>
      </c>
      <c r="CF3">
        <v>35</v>
      </c>
      <c r="CG3">
        <v>34</v>
      </c>
      <c r="CJ3">
        <v>0</v>
      </c>
      <c r="CK3" t="s">
        <v>116</v>
      </c>
      <c r="CL3" t="s">
        <v>116</v>
      </c>
      <c r="CM3" t="s">
        <v>116</v>
      </c>
      <c r="CN3" t="s">
        <v>116</v>
      </c>
      <c r="CP3" t="s">
        <v>116</v>
      </c>
      <c r="CQ3" t="s">
        <v>116</v>
      </c>
      <c r="CS3" t="s">
        <v>116</v>
      </c>
      <c r="CT3" t="s">
        <v>116</v>
      </c>
      <c r="CY3" t="s">
        <v>116</v>
      </c>
      <c r="DA3">
        <v>0</v>
      </c>
      <c r="DB3">
        <v>0</v>
      </c>
      <c r="DC3">
        <v>0</v>
      </c>
      <c r="DD3">
        <v>0</v>
      </c>
      <c r="DE3">
        <v>1</v>
      </c>
      <c r="DF3">
        <v>6739367</v>
      </c>
      <c r="DG3">
        <v>8825023</v>
      </c>
      <c r="DH3">
        <v>89</v>
      </c>
      <c r="DJ3">
        <v>2656</v>
      </c>
      <c r="DK3">
        <v>1</v>
      </c>
      <c r="DL3">
        <v>2316</v>
      </c>
      <c r="DN3" t="s">
        <v>1986</v>
      </c>
      <c r="DO3" t="s">
        <v>1918</v>
      </c>
      <c r="DP3" t="s">
        <v>1918</v>
      </c>
      <c r="DQ3">
        <v>2</v>
      </c>
      <c r="DR3" t="s">
        <v>116</v>
      </c>
      <c r="DS3" t="s">
        <v>2067</v>
      </c>
      <c r="DT3" t="s">
        <v>1918</v>
      </c>
      <c r="DU3" t="s">
        <v>1918</v>
      </c>
      <c r="DV3">
        <v>2</v>
      </c>
      <c r="DW3" t="s">
        <v>116</v>
      </c>
      <c r="DX3" t="s">
        <v>1918</v>
      </c>
      <c r="DY3" t="s">
        <v>1918</v>
      </c>
      <c r="DZ3" t="s">
        <v>1918</v>
      </c>
      <c r="EA3">
        <v>4</v>
      </c>
      <c r="EB3" t="s">
        <v>2209</v>
      </c>
      <c r="EC3" t="s">
        <v>2067</v>
      </c>
      <c r="ED3" t="s">
        <v>2252</v>
      </c>
      <c r="EE3" t="s">
        <v>1918</v>
      </c>
      <c r="EF3">
        <v>2</v>
      </c>
      <c r="EG3" t="s">
        <v>116</v>
      </c>
      <c r="EH3" t="s">
        <v>2297</v>
      </c>
      <c r="EI3" t="s">
        <v>1918</v>
      </c>
      <c r="EJ3" t="s">
        <v>1918</v>
      </c>
      <c r="EK3">
        <v>2</v>
      </c>
      <c r="EL3" t="s">
        <v>116</v>
      </c>
      <c r="EM3" t="s">
        <v>1918</v>
      </c>
      <c r="EN3" t="s">
        <v>1918</v>
      </c>
      <c r="EO3" t="s">
        <v>1918</v>
      </c>
      <c r="EP3">
        <v>3</v>
      </c>
      <c r="EQ3" t="s">
        <v>2405</v>
      </c>
      <c r="ER3">
        <v>0</v>
      </c>
      <c r="ES3" t="s">
        <v>116</v>
      </c>
      <c r="EV3">
        <v>0</v>
      </c>
      <c r="EW3" t="s">
        <v>116</v>
      </c>
      <c r="EX3" t="s">
        <v>116</v>
      </c>
      <c r="EY3" t="s">
        <v>116</v>
      </c>
      <c r="EZ3">
        <v>0</v>
      </c>
      <c r="FA3" t="s">
        <v>116</v>
      </c>
      <c r="FB3" t="s">
        <v>116</v>
      </c>
      <c r="FC3" t="s">
        <v>116</v>
      </c>
      <c r="FD3" t="s">
        <v>2488</v>
      </c>
      <c r="FE3" t="s">
        <v>116</v>
      </c>
      <c r="FF3">
        <v>1</v>
      </c>
      <c r="FH3" t="s">
        <v>2507</v>
      </c>
      <c r="FI3" t="s">
        <v>2550</v>
      </c>
      <c r="FJ3">
        <v>70782322</v>
      </c>
      <c r="FK3">
        <v>0</v>
      </c>
      <c r="FL3" t="s">
        <v>116</v>
      </c>
      <c r="FM3" t="s">
        <v>116</v>
      </c>
      <c r="FO3" t="s">
        <v>2507</v>
      </c>
      <c r="FP3" t="s">
        <v>2550</v>
      </c>
      <c r="FQ3">
        <v>70782322</v>
      </c>
      <c r="FR3">
        <v>0</v>
      </c>
      <c r="FS3" t="s">
        <v>116</v>
      </c>
      <c r="FT3" t="s">
        <v>116</v>
      </c>
      <c r="FV3" t="s">
        <v>2626</v>
      </c>
      <c r="FW3">
        <v>78075158</v>
      </c>
      <c r="FX3">
        <v>12.641177177429199</v>
      </c>
      <c r="FY3">
        <v>-1.0525215864181519</v>
      </c>
      <c r="FZ3">
        <v>316.5</v>
      </c>
      <c r="GA3">
        <v>5</v>
      </c>
      <c r="GB3" t="s">
        <v>2636</v>
      </c>
      <c r="GC3" t="s">
        <v>2699</v>
      </c>
      <c r="GD3">
        <v>82015</v>
      </c>
      <c r="GE3" t="s">
        <v>2636</v>
      </c>
      <c r="GF3">
        <v>1</v>
      </c>
    </row>
    <row r="4" spans="1:189">
      <c r="A4" t="s">
        <v>1556</v>
      </c>
      <c r="B4" t="s">
        <v>1614</v>
      </c>
      <c r="C4" t="s">
        <v>1660</v>
      </c>
      <c r="D4" t="s">
        <v>72</v>
      </c>
      <c r="E4" t="s">
        <v>662</v>
      </c>
      <c r="F4" t="s">
        <v>89</v>
      </c>
      <c r="G4" t="s">
        <v>96</v>
      </c>
      <c r="H4" t="s">
        <v>1336</v>
      </c>
      <c r="J4">
        <v>1</v>
      </c>
      <c r="L4">
        <v>75</v>
      </c>
      <c r="M4">
        <v>2</v>
      </c>
      <c r="P4">
        <v>1</v>
      </c>
      <c r="Q4" t="s">
        <v>1750</v>
      </c>
      <c r="R4">
        <v>1</v>
      </c>
      <c r="S4" t="s">
        <v>1772</v>
      </c>
      <c r="T4">
        <v>0</v>
      </c>
      <c r="U4">
        <v>1</v>
      </c>
      <c r="V4">
        <v>1</v>
      </c>
      <c r="W4" t="s">
        <v>1758</v>
      </c>
      <c r="X4">
        <v>1</v>
      </c>
      <c r="Y4">
        <v>1</v>
      </c>
      <c r="Z4">
        <v>1</v>
      </c>
      <c r="AA4" t="s">
        <v>1758</v>
      </c>
      <c r="AB4">
        <v>1</v>
      </c>
      <c r="AC4">
        <v>1</v>
      </c>
      <c r="AD4">
        <v>1</v>
      </c>
      <c r="AE4" t="s">
        <v>1828</v>
      </c>
      <c r="AF4">
        <v>0</v>
      </c>
      <c r="AG4">
        <v>1</v>
      </c>
      <c r="AH4">
        <v>0</v>
      </c>
      <c r="AI4" t="s">
        <v>116</v>
      </c>
      <c r="AL4">
        <v>0</v>
      </c>
      <c r="AM4" t="s">
        <v>116</v>
      </c>
      <c r="AP4">
        <v>0</v>
      </c>
      <c r="AQ4" t="s">
        <v>116</v>
      </c>
      <c r="AT4">
        <v>1</v>
      </c>
      <c r="AU4" t="s">
        <v>1758</v>
      </c>
      <c r="AV4">
        <v>1</v>
      </c>
      <c r="AW4">
        <v>1</v>
      </c>
      <c r="AY4">
        <v>0</v>
      </c>
      <c r="BB4" t="s">
        <v>116</v>
      </c>
      <c r="BC4" t="s">
        <v>116</v>
      </c>
      <c r="BD4" t="s">
        <v>116</v>
      </c>
      <c r="BE4" t="s">
        <v>116</v>
      </c>
      <c r="BR4" t="s">
        <v>116</v>
      </c>
      <c r="BT4" t="s">
        <v>116</v>
      </c>
      <c r="BV4" t="s">
        <v>116</v>
      </c>
      <c r="BW4" t="s">
        <v>116</v>
      </c>
      <c r="BY4">
        <v>4</v>
      </c>
      <c r="BZ4">
        <v>2</v>
      </c>
      <c r="CA4">
        <v>0</v>
      </c>
      <c r="CB4">
        <v>1</v>
      </c>
      <c r="CC4">
        <v>1</v>
      </c>
      <c r="CD4">
        <v>111</v>
      </c>
      <c r="CE4">
        <v>7</v>
      </c>
      <c r="CF4">
        <v>111</v>
      </c>
      <c r="CG4">
        <v>107</v>
      </c>
      <c r="CJ4">
        <v>0</v>
      </c>
      <c r="CK4" t="s">
        <v>116</v>
      </c>
      <c r="CL4" t="s">
        <v>116</v>
      </c>
      <c r="CM4" t="s">
        <v>116</v>
      </c>
      <c r="CN4" t="s">
        <v>116</v>
      </c>
      <c r="CP4" t="s">
        <v>116</v>
      </c>
      <c r="CQ4" t="s">
        <v>116</v>
      </c>
      <c r="CS4" t="s">
        <v>116</v>
      </c>
      <c r="CT4" t="s">
        <v>116</v>
      </c>
      <c r="CY4" t="s">
        <v>116</v>
      </c>
      <c r="DA4">
        <v>45388987</v>
      </c>
      <c r="DB4">
        <v>98249096</v>
      </c>
      <c r="DC4">
        <v>12489609</v>
      </c>
      <c r="DD4">
        <v>74088647</v>
      </c>
      <c r="DE4">
        <v>1</v>
      </c>
      <c r="DF4">
        <v>50095979</v>
      </c>
      <c r="DG4">
        <v>107359991</v>
      </c>
      <c r="DH4">
        <v>90</v>
      </c>
      <c r="DJ4">
        <v>2677</v>
      </c>
      <c r="DK4">
        <v>0</v>
      </c>
      <c r="DN4" t="s">
        <v>1987</v>
      </c>
      <c r="DO4" t="s">
        <v>1918</v>
      </c>
      <c r="DP4" t="s">
        <v>1918</v>
      </c>
      <c r="DQ4">
        <v>2</v>
      </c>
      <c r="DR4" t="s">
        <v>116</v>
      </c>
      <c r="DS4" t="s">
        <v>2068</v>
      </c>
      <c r="DT4" t="s">
        <v>2098</v>
      </c>
      <c r="DU4" t="s">
        <v>1918</v>
      </c>
      <c r="DV4">
        <v>2</v>
      </c>
      <c r="DW4" t="s">
        <v>116</v>
      </c>
      <c r="DX4" t="s">
        <v>2067</v>
      </c>
      <c r="DY4" t="s">
        <v>2165</v>
      </c>
      <c r="DZ4" t="s">
        <v>1918</v>
      </c>
      <c r="EA4">
        <v>2</v>
      </c>
      <c r="EB4" t="s">
        <v>116</v>
      </c>
      <c r="EC4" t="s">
        <v>2227</v>
      </c>
      <c r="ED4" t="s">
        <v>1918</v>
      </c>
      <c r="EE4" t="s">
        <v>1918</v>
      </c>
      <c r="EF4">
        <v>2</v>
      </c>
      <c r="EG4" t="s">
        <v>116</v>
      </c>
      <c r="EH4" t="s">
        <v>2252</v>
      </c>
      <c r="EI4" t="s">
        <v>2227</v>
      </c>
      <c r="EJ4" t="s">
        <v>2169</v>
      </c>
      <c r="EK4">
        <v>2</v>
      </c>
      <c r="EL4" t="s">
        <v>116</v>
      </c>
      <c r="EM4" t="s">
        <v>2227</v>
      </c>
      <c r="EN4" t="s">
        <v>2098</v>
      </c>
      <c r="EO4" t="s">
        <v>1918</v>
      </c>
      <c r="EP4">
        <v>2</v>
      </c>
      <c r="EQ4" t="s">
        <v>116</v>
      </c>
      <c r="ER4">
        <v>0</v>
      </c>
      <c r="ES4" t="s">
        <v>116</v>
      </c>
      <c r="EV4">
        <v>1</v>
      </c>
      <c r="EW4" t="s">
        <v>2425</v>
      </c>
      <c r="EX4" t="s">
        <v>2441</v>
      </c>
      <c r="EY4" t="s">
        <v>2452</v>
      </c>
      <c r="EZ4">
        <v>0</v>
      </c>
      <c r="FA4" t="s">
        <v>116</v>
      </c>
      <c r="FB4" t="s">
        <v>116</v>
      </c>
      <c r="FC4" t="s">
        <v>116</v>
      </c>
      <c r="FD4" t="s">
        <v>2488</v>
      </c>
      <c r="FE4" t="s">
        <v>116</v>
      </c>
      <c r="FF4">
        <v>0</v>
      </c>
      <c r="FH4" t="s">
        <v>2508</v>
      </c>
      <c r="FI4" t="s">
        <v>2551</v>
      </c>
      <c r="FJ4">
        <v>78335105</v>
      </c>
      <c r="FK4">
        <v>0</v>
      </c>
      <c r="FL4" t="s">
        <v>116</v>
      </c>
      <c r="FM4" t="s">
        <v>116</v>
      </c>
      <c r="FO4" t="s">
        <v>2508</v>
      </c>
      <c r="FP4" t="s">
        <v>2597</v>
      </c>
      <c r="FQ4">
        <v>78335105</v>
      </c>
      <c r="FR4">
        <v>0</v>
      </c>
      <c r="FS4" t="s">
        <v>116</v>
      </c>
      <c r="FT4" t="s">
        <v>116</v>
      </c>
      <c r="FV4" t="s">
        <v>997</v>
      </c>
      <c r="FW4">
        <v>78420884</v>
      </c>
      <c r="FX4">
        <v>13.416996002197266</v>
      </c>
      <c r="FY4">
        <v>-1.0564792156219482</v>
      </c>
      <c r="FZ4">
        <v>337.2742919921875</v>
      </c>
      <c r="GA4">
        <v>4</v>
      </c>
      <c r="GB4" t="s">
        <v>2637</v>
      </c>
      <c r="GC4" t="s">
        <v>2700</v>
      </c>
      <c r="GD4">
        <v>82015</v>
      </c>
      <c r="GE4" t="s">
        <v>2637</v>
      </c>
      <c r="GF4">
        <v>1</v>
      </c>
    </row>
    <row r="5" spans="1:189">
      <c r="A5" t="s">
        <v>1557</v>
      </c>
      <c r="B5" t="s">
        <v>1615</v>
      </c>
      <c r="C5" t="s">
        <v>1661</v>
      </c>
      <c r="D5" t="s">
        <v>642</v>
      </c>
      <c r="E5" t="s">
        <v>662</v>
      </c>
      <c r="F5" t="s">
        <v>89</v>
      </c>
      <c r="G5" t="s">
        <v>96</v>
      </c>
      <c r="H5" t="s">
        <v>1336</v>
      </c>
      <c r="J5">
        <v>1</v>
      </c>
      <c r="L5">
        <v>75</v>
      </c>
      <c r="M5">
        <v>2</v>
      </c>
      <c r="P5">
        <v>1</v>
      </c>
      <c r="Q5" t="s">
        <v>1750</v>
      </c>
      <c r="R5">
        <v>1</v>
      </c>
      <c r="S5" t="s">
        <v>1772</v>
      </c>
      <c r="T5">
        <v>0</v>
      </c>
      <c r="U5">
        <v>1</v>
      </c>
      <c r="V5">
        <v>1</v>
      </c>
      <c r="W5" t="s">
        <v>1758</v>
      </c>
      <c r="X5">
        <v>1</v>
      </c>
      <c r="Y5">
        <v>1</v>
      </c>
      <c r="Z5">
        <v>1</v>
      </c>
      <c r="AA5" t="s">
        <v>1758</v>
      </c>
      <c r="AB5">
        <v>1</v>
      </c>
      <c r="AC5">
        <v>1</v>
      </c>
      <c r="AD5">
        <v>1</v>
      </c>
      <c r="AE5" t="s">
        <v>1758</v>
      </c>
      <c r="AF5">
        <v>0</v>
      </c>
      <c r="AG5">
        <v>1</v>
      </c>
      <c r="AH5">
        <v>0</v>
      </c>
      <c r="AI5" t="s">
        <v>116</v>
      </c>
      <c r="AL5">
        <v>0</v>
      </c>
      <c r="AM5" t="s">
        <v>116</v>
      </c>
      <c r="AP5">
        <v>0</v>
      </c>
      <c r="AQ5" t="s">
        <v>116</v>
      </c>
      <c r="AT5">
        <v>1</v>
      </c>
      <c r="AU5" t="s">
        <v>1758</v>
      </c>
      <c r="AV5">
        <v>1</v>
      </c>
      <c r="AW5">
        <v>1</v>
      </c>
      <c r="AY5">
        <v>0</v>
      </c>
      <c r="BB5" t="s">
        <v>116</v>
      </c>
      <c r="BC5" t="s">
        <v>116</v>
      </c>
      <c r="BD5" t="s">
        <v>116</v>
      </c>
      <c r="BE5" t="s">
        <v>116</v>
      </c>
      <c r="BR5" t="s">
        <v>116</v>
      </c>
      <c r="BT5" t="s">
        <v>116</v>
      </c>
      <c r="BV5" t="s">
        <v>116</v>
      </c>
      <c r="BW5" t="s">
        <v>116</v>
      </c>
      <c r="BY5">
        <v>2</v>
      </c>
      <c r="BZ5">
        <v>2</v>
      </c>
      <c r="CA5">
        <v>0</v>
      </c>
      <c r="CB5">
        <v>1</v>
      </c>
      <c r="CC5">
        <v>1</v>
      </c>
      <c r="CD5">
        <v>111</v>
      </c>
      <c r="CE5">
        <v>7</v>
      </c>
      <c r="CF5">
        <v>111</v>
      </c>
      <c r="CG5">
        <v>107</v>
      </c>
      <c r="CJ5">
        <v>0</v>
      </c>
      <c r="CK5" t="s">
        <v>116</v>
      </c>
      <c r="CL5" t="s">
        <v>116</v>
      </c>
      <c r="CM5" t="s">
        <v>116</v>
      </c>
      <c r="CN5" t="s">
        <v>116</v>
      </c>
      <c r="CP5" t="s">
        <v>116</v>
      </c>
      <c r="CQ5" t="s">
        <v>116</v>
      </c>
      <c r="CS5" t="s">
        <v>116</v>
      </c>
      <c r="CT5" t="s">
        <v>116</v>
      </c>
      <c r="CY5" t="s">
        <v>116</v>
      </c>
      <c r="DA5">
        <v>45389987</v>
      </c>
      <c r="DB5">
        <v>98249096</v>
      </c>
      <c r="DC5">
        <v>12489606</v>
      </c>
      <c r="DD5">
        <v>74088647</v>
      </c>
      <c r="DE5">
        <v>1</v>
      </c>
      <c r="DF5">
        <v>50095979</v>
      </c>
      <c r="DG5">
        <v>107359991</v>
      </c>
      <c r="DH5">
        <v>90</v>
      </c>
      <c r="DJ5">
        <v>26777</v>
      </c>
      <c r="DK5">
        <v>0</v>
      </c>
      <c r="DN5" t="s">
        <v>1988</v>
      </c>
      <c r="DO5" t="s">
        <v>1918</v>
      </c>
      <c r="DP5" t="s">
        <v>1918</v>
      </c>
      <c r="DQ5">
        <v>2</v>
      </c>
      <c r="DR5" t="s">
        <v>116</v>
      </c>
      <c r="DS5" t="s">
        <v>2069</v>
      </c>
      <c r="DT5" t="s">
        <v>1988</v>
      </c>
      <c r="DU5" t="s">
        <v>1918</v>
      </c>
      <c r="DV5">
        <v>2</v>
      </c>
      <c r="DW5" t="s">
        <v>116</v>
      </c>
      <c r="DX5" t="s">
        <v>2067</v>
      </c>
      <c r="DY5" t="s">
        <v>1988</v>
      </c>
      <c r="DZ5" t="s">
        <v>1918</v>
      </c>
      <c r="EA5">
        <v>2</v>
      </c>
      <c r="EB5" t="s">
        <v>116</v>
      </c>
      <c r="EC5" t="s">
        <v>2227</v>
      </c>
      <c r="ED5" t="s">
        <v>1918</v>
      </c>
      <c r="EE5" t="s">
        <v>1918</v>
      </c>
      <c r="EF5">
        <v>2</v>
      </c>
      <c r="EG5" t="s">
        <v>116</v>
      </c>
      <c r="EH5" t="s">
        <v>2252</v>
      </c>
      <c r="EI5" t="s">
        <v>1988</v>
      </c>
      <c r="EJ5" t="s">
        <v>2169</v>
      </c>
      <c r="EK5">
        <v>2</v>
      </c>
      <c r="EL5" t="s">
        <v>116</v>
      </c>
      <c r="EM5" t="s">
        <v>2227</v>
      </c>
      <c r="EN5" t="s">
        <v>1988</v>
      </c>
      <c r="EO5" t="s">
        <v>1918</v>
      </c>
      <c r="EP5">
        <v>2</v>
      </c>
      <c r="EQ5" t="s">
        <v>116</v>
      </c>
      <c r="ER5">
        <v>0</v>
      </c>
      <c r="ES5" t="s">
        <v>116</v>
      </c>
      <c r="EV5">
        <v>1</v>
      </c>
      <c r="EW5" t="s">
        <v>2426</v>
      </c>
      <c r="EX5" t="s">
        <v>2441</v>
      </c>
      <c r="EY5" t="s">
        <v>2452</v>
      </c>
      <c r="EZ5">
        <v>0</v>
      </c>
      <c r="FA5" t="s">
        <v>116</v>
      </c>
      <c r="FB5" t="s">
        <v>116</v>
      </c>
      <c r="FC5" t="s">
        <v>116</v>
      </c>
      <c r="FD5" t="s">
        <v>2488</v>
      </c>
      <c r="FE5" t="s">
        <v>116</v>
      </c>
      <c r="FF5">
        <v>0</v>
      </c>
      <c r="FH5" t="s">
        <v>2509</v>
      </c>
      <c r="FI5" t="s">
        <v>2552</v>
      </c>
      <c r="FJ5">
        <v>78335105</v>
      </c>
      <c r="FK5">
        <v>0</v>
      </c>
      <c r="FL5" t="s">
        <v>116</v>
      </c>
      <c r="FM5" t="s">
        <v>116</v>
      </c>
      <c r="FO5" t="s">
        <v>2573</v>
      </c>
      <c r="FP5" t="s">
        <v>2552</v>
      </c>
      <c r="FQ5">
        <v>78335105</v>
      </c>
      <c r="FR5">
        <v>0</v>
      </c>
      <c r="FS5" t="s">
        <v>116</v>
      </c>
      <c r="FT5" t="s">
        <v>116</v>
      </c>
      <c r="FV5" t="s">
        <v>997</v>
      </c>
      <c r="FW5">
        <v>78420884</v>
      </c>
      <c r="FX5">
        <v>12.368578910827637</v>
      </c>
      <c r="FY5">
        <v>-1.5133705139160156</v>
      </c>
      <c r="FZ5">
        <v>323.25155639648437</v>
      </c>
      <c r="GA5">
        <v>4</v>
      </c>
      <c r="GB5" t="s">
        <v>2638</v>
      </c>
      <c r="GC5" t="s">
        <v>2700</v>
      </c>
      <c r="GD5">
        <v>82015</v>
      </c>
      <c r="GE5" t="s">
        <v>2638</v>
      </c>
      <c r="GF5">
        <v>1</v>
      </c>
    </row>
    <row r="6" spans="1:189">
      <c r="A6" t="s">
        <v>1558</v>
      </c>
      <c r="B6" t="s">
        <v>1616</v>
      </c>
      <c r="C6" t="s">
        <v>1662</v>
      </c>
      <c r="D6" t="s">
        <v>642</v>
      </c>
      <c r="E6" t="s">
        <v>650</v>
      </c>
      <c r="F6" t="s">
        <v>666</v>
      </c>
      <c r="G6" t="s">
        <v>668</v>
      </c>
      <c r="H6" t="s">
        <v>680</v>
      </c>
      <c r="J6">
        <v>1</v>
      </c>
      <c r="L6">
        <v>21</v>
      </c>
      <c r="M6">
        <v>2</v>
      </c>
      <c r="P6">
        <v>1</v>
      </c>
      <c r="Q6" t="s">
        <v>1749</v>
      </c>
      <c r="R6">
        <v>1</v>
      </c>
      <c r="S6" t="s">
        <v>1758</v>
      </c>
      <c r="T6">
        <v>0</v>
      </c>
      <c r="U6">
        <v>1</v>
      </c>
      <c r="V6">
        <v>1</v>
      </c>
      <c r="W6" t="s">
        <v>1776</v>
      </c>
      <c r="X6">
        <v>0</v>
      </c>
      <c r="Y6">
        <v>1</v>
      </c>
      <c r="Z6">
        <v>1</v>
      </c>
      <c r="AA6" t="s">
        <v>1767</v>
      </c>
      <c r="AB6">
        <v>0</v>
      </c>
      <c r="AC6">
        <v>1</v>
      </c>
      <c r="AD6">
        <v>1</v>
      </c>
      <c r="AE6" t="s">
        <v>1768</v>
      </c>
      <c r="AF6">
        <v>0</v>
      </c>
      <c r="AG6">
        <v>1</v>
      </c>
      <c r="AH6">
        <v>1</v>
      </c>
      <c r="AI6" t="s">
        <v>1754</v>
      </c>
      <c r="AJ6">
        <v>0</v>
      </c>
      <c r="AK6">
        <v>2</v>
      </c>
      <c r="AL6">
        <v>0</v>
      </c>
      <c r="AM6" t="s">
        <v>116</v>
      </c>
      <c r="AP6">
        <v>0</v>
      </c>
      <c r="AQ6" t="s">
        <v>116</v>
      </c>
      <c r="AT6">
        <v>1</v>
      </c>
      <c r="AU6" t="s">
        <v>1776</v>
      </c>
      <c r="AV6">
        <v>1</v>
      </c>
      <c r="AW6">
        <v>1</v>
      </c>
      <c r="AY6">
        <v>1</v>
      </c>
      <c r="AZ6">
        <v>1</v>
      </c>
      <c r="BB6" t="s">
        <v>116</v>
      </c>
      <c r="BC6" t="s">
        <v>116</v>
      </c>
      <c r="BD6" t="s">
        <v>116</v>
      </c>
      <c r="BE6" t="s">
        <v>116</v>
      </c>
      <c r="BQ6">
        <v>0</v>
      </c>
      <c r="BR6" t="s">
        <v>1834</v>
      </c>
      <c r="BS6">
        <v>1</v>
      </c>
      <c r="BT6" t="s">
        <v>116</v>
      </c>
      <c r="BU6">
        <v>1</v>
      </c>
      <c r="BV6" t="s">
        <v>1921</v>
      </c>
      <c r="BW6" t="s">
        <v>116</v>
      </c>
      <c r="BY6">
        <v>4</v>
      </c>
      <c r="BZ6">
        <v>3</v>
      </c>
      <c r="CA6">
        <v>1</v>
      </c>
      <c r="CB6">
        <v>1</v>
      </c>
      <c r="CC6">
        <v>1</v>
      </c>
      <c r="CD6">
        <v>42</v>
      </c>
      <c r="CE6">
        <v>6</v>
      </c>
      <c r="CF6">
        <v>23</v>
      </c>
      <c r="CG6">
        <v>23</v>
      </c>
      <c r="CH6">
        <v>39</v>
      </c>
      <c r="CJ6">
        <v>0</v>
      </c>
      <c r="CK6" t="s">
        <v>116</v>
      </c>
      <c r="CL6" t="s">
        <v>116</v>
      </c>
      <c r="CM6" t="s">
        <v>116</v>
      </c>
      <c r="CN6" t="s">
        <v>116</v>
      </c>
      <c r="CP6" t="s">
        <v>116</v>
      </c>
      <c r="CQ6" t="s">
        <v>116</v>
      </c>
      <c r="CS6" t="s">
        <v>116</v>
      </c>
      <c r="CT6" t="s">
        <v>116</v>
      </c>
      <c r="CY6" t="s">
        <v>116</v>
      </c>
      <c r="DA6">
        <v>38502427</v>
      </c>
      <c r="DB6">
        <v>40717109</v>
      </c>
      <c r="DC6">
        <v>36947972</v>
      </c>
      <c r="DD6">
        <v>37343600</v>
      </c>
      <c r="DE6">
        <v>1</v>
      </c>
      <c r="DF6">
        <v>24263830</v>
      </c>
      <c r="DG6">
        <v>27767436</v>
      </c>
      <c r="DH6">
        <v>99</v>
      </c>
      <c r="DJ6">
        <v>489</v>
      </c>
      <c r="DK6">
        <v>1</v>
      </c>
      <c r="DL6">
        <v>1959</v>
      </c>
      <c r="DN6" t="s">
        <v>1989</v>
      </c>
      <c r="DO6" t="s">
        <v>2020</v>
      </c>
      <c r="DP6" t="s">
        <v>1918</v>
      </c>
      <c r="DQ6">
        <v>2</v>
      </c>
      <c r="DR6" t="s">
        <v>116</v>
      </c>
      <c r="DS6" t="s">
        <v>2070</v>
      </c>
      <c r="DT6" t="s">
        <v>1918</v>
      </c>
      <c r="DU6" t="s">
        <v>1918</v>
      </c>
      <c r="DV6">
        <v>2</v>
      </c>
      <c r="DW6" t="s">
        <v>116</v>
      </c>
      <c r="DX6" t="s">
        <v>2132</v>
      </c>
      <c r="DY6" t="s">
        <v>1918</v>
      </c>
      <c r="DZ6" t="s">
        <v>1918</v>
      </c>
      <c r="EA6">
        <v>2</v>
      </c>
      <c r="EB6" t="s">
        <v>116</v>
      </c>
      <c r="EC6" t="s">
        <v>2228</v>
      </c>
      <c r="ED6" t="s">
        <v>2253</v>
      </c>
      <c r="EE6" t="s">
        <v>2275</v>
      </c>
      <c r="EF6">
        <v>2</v>
      </c>
      <c r="EG6" t="s">
        <v>116</v>
      </c>
      <c r="EH6" t="s">
        <v>2298</v>
      </c>
      <c r="EI6" t="s">
        <v>2318</v>
      </c>
      <c r="EJ6" t="s">
        <v>1918</v>
      </c>
      <c r="EK6">
        <v>2</v>
      </c>
      <c r="EL6" t="s">
        <v>116</v>
      </c>
      <c r="EM6" t="s">
        <v>2357</v>
      </c>
      <c r="EN6" t="s">
        <v>1918</v>
      </c>
      <c r="EO6" t="s">
        <v>1918</v>
      </c>
      <c r="EP6">
        <v>2</v>
      </c>
      <c r="EQ6" t="s">
        <v>116</v>
      </c>
      <c r="ER6">
        <v>0</v>
      </c>
      <c r="ES6" t="s">
        <v>116</v>
      </c>
      <c r="EV6">
        <v>0</v>
      </c>
      <c r="EW6" t="s">
        <v>116</v>
      </c>
      <c r="EX6" t="s">
        <v>116</v>
      </c>
      <c r="EY6" t="s">
        <v>116</v>
      </c>
      <c r="EZ6">
        <v>0</v>
      </c>
      <c r="FA6" t="s">
        <v>116</v>
      </c>
      <c r="FB6" t="s">
        <v>116</v>
      </c>
      <c r="FC6" t="s">
        <v>116</v>
      </c>
      <c r="FD6" t="s">
        <v>2488</v>
      </c>
      <c r="FE6" t="s">
        <v>116</v>
      </c>
      <c r="FF6">
        <v>1</v>
      </c>
      <c r="FH6" t="s">
        <v>2510</v>
      </c>
      <c r="FI6" t="s">
        <v>2550</v>
      </c>
      <c r="FJ6">
        <v>70416278</v>
      </c>
      <c r="FK6">
        <v>0</v>
      </c>
      <c r="FL6" t="s">
        <v>116</v>
      </c>
      <c r="FM6" t="s">
        <v>116</v>
      </c>
      <c r="FO6" t="s">
        <v>2574</v>
      </c>
      <c r="FP6" t="s">
        <v>2598</v>
      </c>
      <c r="FQ6">
        <v>70568827</v>
      </c>
      <c r="FR6">
        <v>0</v>
      </c>
      <c r="FS6" t="s">
        <v>116</v>
      </c>
      <c r="FT6" t="s">
        <v>116</v>
      </c>
      <c r="FV6" t="s">
        <v>978</v>
      </c>
      <c r="FW6">
        <v>78627043</v>
      </c>
      <c r="FX6">
        <v>12.368317604064941</v>
      </c>
      <c r="FY6">
        <v>-1.5134792327880859</v>
      </c>
      <c r="FZ6">
        <v>323.79751586914062</v>
      </c>
      <c r="GA6">
        <v>8</v>
      </c>
      <c r="GB6" t="s">
        <v>2639</v>
      </c>
      <c r="GC6" t="s">
        <v>2701</v>
      </c>
      <c r="GD6">
        <v>82015</v>
      </c>
      <c r="GE6" t="s">
        <v>2639</v>
      </c>
      <c r="GF6">
        <v>1</v>
      </c>
    </row>
    <row r="7" spans="1:189">
      <c r="A7" t="s">
        <v>1559</v>
      </c>
      <c r="B7" t="s">
        <v>1617</v>
      </c>
      <c r="C7" t="s">
        <v>1663</v>
      </c>
      <c r="D7" t="s">
        <v>72</v>
      </c>
      <c r="E7" t="s">
        <v>1333</v>
      </c>
      <c r="F7" t="s">
        <v>666</v>
      </c>
      <c r="G7" t="s">
        <v>668</v>
      </c>
      <c r="H7" t="s">
        <v>680</v>
      </c>
      <c r="J7">
        <v>1</v>
      </c>
      <c r="L7">
        <v>21</v>
      </c>
      <c r="M7">
        <v>2</v>
      </c>
      <c r="P7">
        <v>1</v>
      </c>
      <c r="Q7" t="s">
        <v>1749</v>
      </c>
      <c r="R7">
        <v>1</v>
      </c>
      <c r="S7" t="s">
        <v>1758</v>
      </c>
      <c r="T7">
        <v>0</v>
      </c>
      <c r="U7">
        <v>1</v>
      </c>
      <c r="V7">
        <v>1</v>
      </c>
      <c r="W7" t="s">
        <v>1776</v>
      </c>
      <c r="X7">
        <v>0</v>
      </c>
      <c r="Y7">
        <v>1</v>
      </c>
      <c r="Z7">
        <v>1</v>
      </c>
      <c r="AA7" t="s">
        <v>1767</v>
      </c>
      <c r="AB7">
        <v>0</v>
      </c>
      <c r="AC7">
        <v>1</v>
      </c>
      <c r="AD7">
        <v>1</v>
      </c>
      <c r="AE7" t="s">
        <v>1768</v>
      </c>
      <c r="AF7">
        <v>0</v>
      </c>
      <c r="AG7">
        <v>1</v>
      </c>
      <c r="AH7">
        <v>1</v>
      </c>
      <c r="AI7" t="s">
        <v>1754</v>
      </c>
      <c r="AJ7">
        <v>0</v>
      </c>
      <c r="AK7">
        <v>2</v>
      </c>
      <c r="AL7">
        <v>0</v>
      </c>
      <c r="AM7" t="s">
        <v>116</v>
      </c>
      <c r="AP7">
        <v>0</v>
      </c>
      <c r="AQ7" t="s">
        <v>116</v>
      </c>
      <c r="AT7">
        <v>1</v>
      </c>
      <c r="AU7" t="s">
        <v>1776</v>
      </c>
      <c r="AV7">
        <v>0</v>
      </c>
      <c r="AW7">
        <v>1</v>
      </c>
      <c r="AY7">
        <v>1</v>
      </c>
      <c r="AZ7">
        <v>1</v>
      </c>
      <c r="BB7" t="s">
        <v>116</v>
      </c>
      <c r="BC7" t="s">
        <v>116</v>
      </c>
      <c r="BD7" t="s">
        <v>116</v>
      </c>
      <c r="BE7" t="s">
        <v>116</v>
      </c>
      <c r="BQ7">
        <v>0</v>
      </c>
      <c r="BR7" t="s">
        <v>907</v>
      </c>
      <c r="BS7">
        <v>1</v>
      </c>
      <c r="BT7" t="s">
        <v>116</v>
      </c>
      <c r="BU7">
        <v>1</v>
      </c>
      <c r="BV7" t="s">
        <v>1921</v>
      </c>
      <c r="BW7" t="s">
        <v>116</v>
      </c>
      <c r="BY7">
        <v>4</v>
      </c>
      <c r="BZ7">
        <v>4</v>
      </c>
      <c r="CA7">
        <v>0</v>
      </c>
      <c r="CB7">
        <v>1</v>
      </c>
      <c r="CC7">
        <v>1</v>
      </c>
      <c r="CD7">
        <v>42</v>
      </c>
      <c r="CE7">
        <v>6</v>
      </c>
      <c r="CF7">
        <v>23</v>
      </c>
      <c r="CG7">
        <v>23</v>
      </c>
      <c r="CH7">
        <v>39</v>
      </c>
      <c r="CI7">
        <v>41</v>
      </c>
      <c r="CJ7">
        <v>0</v>
      </c>
      <c r="CK7" t="s">
        <v>116</v>
      </c>
      <c r="CL7" t="s">
        <v>116</v>
      </c>
      <c r="CM7" t="s">
        <v>116</v>
      </c>
      <c r="CN7" t="s">
        <v>116</v>
      </c>
      <c r="CP7" t="s">
        <v>116</v>
      </c>
      <c r="CQ7" t="s">
        <v>116</v>
      </c>
      <c r="CS7" t="s">
        <v>116</v>
      </c>
      <c r="CT7" t="s">
        <v>116</v>
      </c>
      <c r="CY7" t="s">
        <v>116</v>
      </c>
      <c r="DA7">
        <v>38502427</v>
      </c>
      <c r="DB7">
        <v>40717109</v>
      </c>
      <c r="DC7">
        <v>36947972</v>
      </c>
      <c r="DD7">
        <v>37343600</v>
      </c>
      <c r="DE7">
        <v>1</v>
      </c>
      <c r="DF7">
        <v>24263830</v>
      </c>
      <c r="DG7">
        <v>27767436</v>
      </c>
      <c r="DH7">
        <v>99</v>
      </c>
      <c r="DJ7">
        <v>489</v>
      </c>
      <c r="DK7">
        <v>1</v>
      </c>
      <c r="DL7">
        <v>1959</v>
      </c>
      <c r="DN7" t="s">
        <v>1990</v>
      </c>
      <c r="DO7" t="s">
        <v>2021</v>
      </c>
      <c r="DP7" t="s">
        <v>2041</v>
      </c>
      <c r="DQ7">
        <v>2</v>
      </c>
      <c r="DR7" t="s">
        <v>116</v>
      </c>
      <c r="DS7" t="s">
        <v>2071</v>
      </c>
      <c r="DT7" t="s">
        <v>2099</v>
      </c>
      <c r="DU7" t="s">
        <v>2118</v>
      </c>
      <c r="DV7">
        <v>2</v>
      </c>
      <c r="DW7" t="s">
        <v>116</v>
      </c>
      <c r="DX7" t="s">
        <v>2133</v>
      </c>
      <c r="DY7" t="s">
        <v>2099</v>
      </c>
      <c r="DZ7" t="s">
        <v>2099</v>
      </c>
      <c r="EA7">
        <v>2</v>
      </c>
      <c r="EB7" t="s">
        <v>116</v>
      </c>
      <c r="EC7" t="s">
        <v>2229</v>
      </c>
      <c r="ED7" t="s">
        <v>2254</v>
      </c>
      <c r="EE7" t="s">
        <v>2276</v>
      </c>
      <c r="EF7">
        <v>2</v>
      </c>
      <c r="EG7" t="s">
        <v>116</v>
      </c>
      <c r="EH7" t="s">
        <v>2299</v>
      </c>
      <c r="EI7" t="s">
        <v>2319</v>
      </c>
      <c r="EJ7" t="s">
        <v>2333</v>
      </c>
      <c r="EK7">
        <v>2</v>
      </c>
      <c r="EL7" t="s">
        <v>116</v>
      </c>
      <c r="EM7" t="s">
        <v>2358</v>
      </c>
      <c r="EN7" t="s">
        <v>2276</v>
      </c>
      <c r="EO7" t="s">
        <v>2276</v>
      </c>
      <c r="EP7">
        <v>2</v>
      </c>
      <c r="EQ7" t="s">
        <v>116</v>
      </c>
      <c r="ER7">
        <v>0</v>
      </c>
      <c r="ES7" t="s">
        <v>116</v>
      </c>
      <c r="EV7">
        <v>0</v>
      </c>
      <c r="EW7" t="s">
        <v>116</v>
      </c>
      <c r="EX7" t="s">
        <v>116</v>
      </c>
      <c r="EY7" t="s">
        <v>116</v>
      </c>
      <c r="EZ7">
        <v>0</v>
      </c>
      <c r="FA7" t="s">
        <v>116</v>
      </c>
      <c r="FB7" t="s">
        <v>116</v>
      </c>
      <c r="FC7" t="s">
        <v>116</v>
      </c>
      <c r="FD7" t="s">
        <v>1921</v>
      </c>
      <c r="FE7" t="s">
        <v>116</v>
      </c>
      <c r="FF7">
        <v>1</v>
      </c>
      <c r="FH7" t="s">
        <v>2511</v>
      </c>
      <c r="FI7" t="s">
        <v>2550</v>
      </c>
      <c r="FJ7">
        <v>70416278</v>
      </c>
      <c r="FK7">
        <v>0</v>
      </c>
      <c r="FL7" t="s">
        <v>116</v>
      </c>
      <c r="FM7" t="s">
        <v>116</v>
      </c>
      <c r="FO7" t="s">
        <v>2575</v>
      </c>
      <c r="FP7" t="s">
        <v>2598</v>
      </c>
      <c r="FQ7">
        <v>70568827</v>
      </c>
      <c r="FR7">
        <v>0</v>
      </c>
      <c r="FS7" t="s">
        <v>116</v>
      </c>
      <c r="FT7" t="s">
        <v>116</v>
      </c>
      <c r="FV7" t="s">
        <v>978</v>
      </c>
      <c r="FW7">
        <v>78627043</v>
      </c>
      <c r="FX7">
        <v>11.831581115722656</v>
      </c>
      <c r="FY7">
        <v>-1.1604326963424683</v>
      </c>
      <c r="FZ7">
        <v>338.88092041015625</v>
      </c>
      <c r="GA7">
        <v>4</v>
      </c>
      <c r="GB7" t="s">
        <v>2640</v>
      </c>
      <c r="GC7" t="s">
        <v>2701</v>
      </c>
      <c r="GD7">
        <v>82015</v>
      </c>
      <c r="GE7" t="s">
        <v>2640</v>
      </c>
      <c r="GF7">
        <v>1</v>
      </c>
    </row>
    <row r="8" spans="1:189">
      <c r="A8" t="s">
        <v>1560</v>
      </c>
      <c r="B8" t="s">
        <v>1618</v>
      </c>
      <c r="C8" t="s">
        <v>1664</v>
      </c>
      <c r="D8" t="s">
        <v>70</v>
      </c>
      <c r="E8" t="s">
        <v>1723</v>
      </c>
      <c r="F8" t="s">
        <v>86</v>
      </c>
      <c r="G8" t="s">
        <v>670</v>
      </c>
      <c r="H8" t="s">
        <v>684</v>
      </c>
      <c r="J8">
        <v>1</v>
      </c>
      <c r="L8">
        <v>21</v>
      </c>
      <c r="M8">
        <v>1</v>
      </c>
      <c r="N8">
        <v>43352</v>
      </c>
      <c r="P8">
        <v>1</v>
      </c>
      <c r="Q8" t="s">
        <v>1751</v>
      </c>
      <c r="R8">
        <v>1</v>
      </c>
      <c r="S8" t="s">
        <v>1773</v>
      </c>
      <c r="T8">
        <v>0</v>
      </c>
      <c r="U8">
        <v>1</v>
      </c>
      <c r="V8">
        <v>1</v>
      </c>
      <c r="W8" t="s">
        <v>1795</v>
      </c>
      <c r="X8">
        <v>0</v>
      </c>
      <c r="Y8">
        <v>1</v>
      </c>
      <c r="Z8">
        <v>1</v>
      </c>
      <c r="AA8" t="s">
        <v>1812</v>
      </c>
      <c r="AB8">
        <v>0</v>
      </c>
      <c r="AC8">
        <v>1</v>
      </c>
      <c r="AD8">
        <v>0</v>
      </c>
      <c r="AE8" t="s">
        <v>116</v>
      </c>
      <c r="AH8">
        <v>1</v>
      </c>
      <c r="AI8" t="s">
        <v>1764</v>
      </c>
      <c r="AJ8">
        <v>0</v>
      </c>
      <c r="AK8">
        <v>1</v>
      </c>
      <c r="AL8">
        <v>0</v>
      </c>
      <c r="AM8" t="s">
        <v>116</v>
      </c>
      <c r="AP8">
        <v>0</v>
      </c>
      <c r="AQ8" t="s">
        <v>116</v>
      </c>
      <c r="AT8">
        <v>1</v>
      </c>
      <c r="AU8" t="s">
        <v>1853</v>
      </c>
      <c r="AV8">
        <v>0</v>
      </c>
      <c r="AW8">
        <v>1</v>
      </c>
      <c r="AY8">
        <v>0</v>
      </c>
      <c r="BB8" t="s">
        <v>116</v>
      </c>
      <c r="BC8" t="s">
        <v>116</v>
      </c>
      <c r="BD8" t="s">
        <v>116</v>
      </c>
      <c r="BE8" t="s">
        <v>116</v>
      </c>
      <c r="BR8" t="s">
        <v>116</v>
      </c>
      <c r="BT8" t="s">
        <v>116</v>
      </c>
      <c r="BV8" t="s">
        <v>116</v>
      </c>
      <c r="BW8" t="s">
        <v>116</v>
      </c>
      <c r="BY8">
        <v>3</v>
      </c>
      <c r="BZ8">
        <v>3</v>
      </c>
      <c r="CA8">
        <v>0</v>
      </c>
      <c r="CB8">
        <v>1</v>
      </c>
      <c r="CC8">
        <v>1</v>
      </c>
      <c r="CD8">
        <v>43</v>
      </c>
      <c r="CE8">
        <v>14</v>
      </c>
      <c r="CF8">
        <v>36</v>
      </c>
      <c r="CG8">
        <v>38</v>
      </c>
      <c r="CH8">
        <v>39</v>
      </c>
      <c r="CJ8">
        <v>0</v>
      </c>
      <c r="CK8" t="s">
        <v>116</v>
      </c>
      <c r="CL8" t="s">
        <v>116</v>
      </c>
      <c r="CM8" t="s">
        <v>116</v>
      </c>
      <c r="CN8" t="s">
        <v>116</v>
      </c>
      <c r="CP8" t="s">
        <v>116</v>
      </c>
      <c r="CQ8" t="s">
        <v>116</v>
      </c>
      <c r="CS8" t="s">
        <v>116</v>
      </c>
      <c r="CT8" t="s">
        <v>116</v>
      </c>
      <c r="CY8" t="s">
        <v>116</v>
      </c>
      <c r="DA8">
        <v>24617</v>
      </c>
      <c r="DB8">
        <v>24105</v>
      </c>
      <c r="DC8">
        <v>28119</v>
      </c>
      <c r="DD8">
        <v>26117</v>
      </c>
      <c r="DE8">
        <v>1</v>
      </c>
      <c r="DF8">
        <v>38647</v>
      </c>
      <c r="DG8">
        <v>31972</v>
      </c>
      <c r="DH8">
        <v>85</v>
      </c>
      <c r="DJ8">
        <v>579</v>
      </c>
      <c r="DK8">
        <v>0</v>
      </c>
      <c r="DN8" t="s">
        <v>1991</v>
      </c>
      <c r="DO8" t="s">
        <v>1918</v>
      </c>
      <c r="DP8" t="s">
        <v>1918</v>
      </c>
      <c r="DQ8">
        <v>2</v>
      </c>
      <c r="DR8" t="s">
        <v>116</v>
      </c>
      <c r="DS8" t="s">
        <v>1991</v>
      </c>
      <c r="DT8" t="s">
        <v>2073</v>
      </c>
      <c r="DU8" t="s">
        <v>1918</v>
      </c>
      <c r="DV8">
        <v>2</v>
      </c>
      <c r="DW8" t="s">
        <v>116</v>
      </c>
      <c r="DX8" t="s">
        <v>1991</v>
      </c>
      <c r="DY8" t="s">
        <v>2166</v>
      </c>
      <c r="DZ8" t="s">
        <v>2067</v>
      </c>
      <c r="EA8">
        <v>1</v>
      </c>
      <c r="EB8" t="s">
        <v>116</v>
      </c>
      <c r="EC8" t="s">
        <v>1991</v>
      </c>
      <c r="ED8" t="s">
        <v>2252</v>
      </c>
      <c r="EE8" t="s">
        <v>2277</v>
      </c>
      <c r="EF8">
        <v>1</v>
      </c>
      <c r="EG8" t="s">
        <v>116</v>
      </c>
      <c r="EH8" t="s">
        <v>2300</v>
      </c>
      <c r="EI8" t="s">
        <v>2067</v>
      </c>
      <c r="EJ8" t="s">
        <v>2334</v>
      </c>
      <c r="EK8">
        <v>2</v>
      </c>
      <c r="EL8" t="s">
        <v>116</v>
      </c>
      <c r="EM8" t="s">
        <v>2359</v>
      </c>
      <c r="EN8" t="s">
        <v>2382</v>
      </c>
      <c r="EO8" t="s">
        <v>1918</v>
      </c>
      <c r="EP8">
        <v>2</v>
      </c>
      <c r="EQ8" t="s">
        <v>116</v>
      </c>
      <c r="ER8">
        <v>0</v>
      </c>
      <c r="ES8" t="s">
        <v>116</v>
      </c>
      <c r="EV8">
        <v>0</v>
      </c>
      <c r="EW8" t="s">
        <v>116</v>
      </c>
      <c r="EX8" t="s">
        <v>116</v>
      </c>
      <c r="EY8" t="s">
        <v>116</v>
      </c>
      <c r="EZ8">
        <v>0</v>
      </c>
      <c r="FA8" t="s">
        <v>116</v>
      </c>
      <c r="FB8" t="s">
        <v>116</v>
      </c>
      <c r="FC8" t="s">
        <v>116</v>
      </c>
      <c r="FD8" t="s">
        <v>1924</v>
      </c>
      <c r="FE8" t="s">
        <v>2492</v>
      </c>
      <c r="FF8">
        <v>0</v>
      </c>
      <c r="FH8" t="s">
        <v>2512</v>
      </c>
      <c r="FI8" t="s">
        <v>2550</v>
      </c>
      <c r="FJ8">
        <v>78508608</v>
      </c>
      <c r="FK8">
        <v>0</v>
      </c>
      <c r="FL8" t="s">
        <v>116</v>
      </c>
      <c r="FM8" t="s">
        <v>116</v>
      </c>
      <c r="FO8" t="s">
        <v>2576</v>
      </c>
      <c r="FP8" t="s">
        <v>2550</v>
      </c>
      <c r="FQ8">
        <v>76679046</v>
      </c>
      <c r="FR8">
        <v>0</v>
      </c>
      <c r="FS8" t="s">
        <v>116</v>
      </c>
      <c r="FT8" t="s">
        <v>116</v>
      </c>
      <c r="FV8" t="s">
        <v>2627</v>
      </c>
      <c r="FW8">
        <v>70271473</v>
      </c>
      <c r="FX8">
        <v>12.663841247558594</v>
      </c>
      <c r="FY8">
        <v>-1.8964817523956299</v>
      </c>
      <c r="FZ8">
        <v>441.258056640625</v>
      </c>
      <c r="GA8">
        <v>8</v>
      </c>
      <c r="GB8" t="s">
        <v>2641</v>
      </c>
      <c r="GC8" t="s">
        <v>2702</v>
      </c>
      <c r="GD8">
        <v>82015</v>
      </c>
      <c r="GE8" t="s">
        <v>2641</v>
      </c>
      <c r="GF8">
        <v>1</v>
      </c>
    </row>
    <row r="9" spans="1:189">
      <c r="A9" t="s">
        <v>1561</v>
      </c>
      <c r="B9" t="s">
        <v>1618</v>
      </c>
      <c r="C9" t="s">
        <v>1665</v>
      </c>
      <c r="D9" t="s">
        <v>70</v>
      </c>
      <c r="E9" t="s">
        <v>1723</v>
      </c>
      <c r="F9" t="s">
        <v>86</v>
      </c>
      <c r="G9" t="s">
        <v>670</v>
      </c>
      <c r="H9" t="s">
        <v>684</v>
      </c>
      <c r="J9">
        <v>1</v>
      </c>
      <c r="L9">
        <v>21</v>
      </c>
      <c r="M9">
        <v>1</v>
      </c>
      <c r="N9">
        <v>43352</v>
      </c>
      <c r="P9">
        <v>1</v>
      </c>
      <c r="Q9" t="s">
        <v>1751</v>
      </c>
      <c r="R9">
        <v>1</v>
      </c>
      <c r="S9" t="s">
        <v>1773</v>
      </c>
      <c r="T9">
        <v>0</v>
      </c>
      <c r="U9">
        <v>1</v>
      </c>
      <c r="V9">
        <v>1</v>
      </c>
      <c r="W9" t="s">
        <v>1795</v>
      </c>
      <c r="X9">
        <v>0</v>
      </c>
      <c r="Y9">
        <v>1</v>
      </c>
      <c r="Z9">
        <v>1</v>
      </c>
      <c r="AA9" t="s">
        <v>1812</v>
      </c>
      <c r="AB9">
        <v>0</v>
      </c>
      <c r="AC9">
        <v>1</v>
      </c>
      <c r="AD9">
        <v>0</v>
      </c>
      <c r="AE9" t="s">
        <v>116</v>
      </c>
      <c r="AH9">
        <v>1</v>
      </c>
      <c r="AI9" t="s">
        <v>1764</v>
      </c>
      <c r="AJ9">
        <v>0</v>
      </c>
      <c r="AK9">
        <v>1</v>
      </c>
      <c r="AL9">
        <v>0</v>
      </c>
      <c r="AM9" t="s">
        <v>116</v>
      </c>
      <c r="AP9">
        <v>0</v>
      </c>
      <c r="AQ9" t="s">
        <v>116</v>
      </c>
      <c r="AT9">
        <v>1</v>
      </c>
      <c r="AU9" t="s">
        <v>1853</v>
      </c>
      <c r="AV9">
        <v>0</v>
      </c>
      <c r="AW9">
        <v>1</v>
      </c>
      <c r="AY9">
        <v>0</v>
      </c>
      <c r="BB9" t="s">
        <v>116</v>
      </c>
      <c r="BC9" t="s">
        <v>116</v>
      </c>
      <c r="BD9" t="s">
        <v>116</v>
      </c>
      <c r="BE9" t="s">
        <v>116</v>
      </c>
      <c r="BR9" t="s">
        <v>116</v>
      </c>
      <c r="BT9" t="s">
        <v>116</v>
      </c>
      <c r="BV9" t="s">
        <v>116</v>
      </c>
      <c r="BW9" t="s">
        <v>116</v>
      </c>
      <c r="BY9">
        <v>3</v>
      </c>
      <c r="BZ9">
        <v>3</v>
      </c>
      <c r="CA9">
        <v>0</v>
      </c>
      <c r="CB9">
        <v>1</v>
      </c>
      <c r="CC9">
        <v>1</v>
      </c>
      <c r="CD9">
        <v>43</v>
      </c>
      <c r="CE9">
        <v>14</v>
      </c>
      <c r="CF9">
        <v>36</v>
      </c>
      <c r="CG9">
        <v>38</v>
      </c>
      <c r="CH9">
        <v>39</v>
      </c>
      <c r="CJ9">
        <v>0</v>
      </c>
      <c r="CK9" t="s">
        <v>116</v>
      </c>
      <c r="CL9" t="s">
        <v>116</v>
      </c>
      <c r="CM9" t="s">
        <v>116</v>
      </c>
      <c r="CN9" t="s">
        <v>116</v>
      </c>
      <c r="CP9" t="s">
        <v>116</v>
      </c>
      <c r="CQ9" t="s">
        <v>116</v>
      </c>
      <c r="CS9" t="s">
        <v>116</v>
      </c>
      <c r="CT9" t="s">
        <v>116</v>
      </c>
      <c r="CY9" t="s">
        <v>116</v>
      </c>
      <c r="DA9">
        <v>24617000</v>
      </c>
      <c r="DB9">
        <v>24105000</v>
      </c>
      <c r="DC9">
        <v>28119000</v>
      </c>
      <c r="DD9">
        <v>26117000</v>
      </c>
      <c r="DE9">
        <v>1</v>
      </c>
      <c r="DF9">
        <v>38647000</v>
      </c>
      <c r="DG9">
        <v>31972000</v>
      </c>
      <c r="DH9">
        <v>85</v>
      </c>
      <c r="DJ9">
        <v>579</v>
      </c>
      <c r="DK9">
        <v>0</v>
      </c>
      <c r="DN9" t="s">
        <v>1991</v>
      </c>
      <c r="DO9" t="s">
        <v>1918</v>
      </c>
      <c r="DP9" t="s">
        <v>1918</v>
      </c>
      <c r="DQ9">
        <v>2</v>
      </c>
      <c r="DR9" t="s">
        <v>116</v>
      </c>
      <c r="DS9" t="s">
        <v>1991</v>
      </c>
      <c r="DT9" t="s">
        <v>2073</v>
      </c>
      <c r="DU9" t="s">
        <v>1918</v>
      </c>
      <c r="DV9">
        <v>2</v>
      </c>
      <c r="DW9" t="s">
        <v>116</v>
      </c>
      <c r="DX9" t="s">
        <v>1991</v>
      </c>
      <c r="DY9" t="s">
        <v>2166</v>
      </c>
      <c r="DZ9" t="s">
        <v>2067</v>
      </c>
      <c r="EA9">
        <v>1</v>
      </c>
      <c r="EB9" t="s">
        <v>116</v>
      </c>
      <c r="EC9" t="s">
        <v>1991</v>
      </c>
      <c r="ED9" t="s">
        <v>2252</v>
      </c>
      <c r="EE9" t="s">
        <v>2277</v>
      </c>
      <c r="EF9">
        <v>1</v>
      </c>
      <c r="EG9" t="s">
        <v>116</v>
      </c>
      <c r="EH9" t="s">
        <v>2300</v>
      </c>
      <c r="EI9" t="s">
        <v>2067</v>
      </c>
      <c r="EJ9" t="s">
        <v>2334</v>
      </c>
      <c r="EK9">
        <v>2</v>
      </c>
      <c r="EL9" t="s">
        <v>116</v>
      </c>
      <c r="EM9" t="s">
        <v>2359</v>
      </c>
      <c r="EN9" t="s">
        <v>2382</v>
      </c>
      <c r="EO9" t="s">
        <v>1918</v>
      </c>
      <c r="EP9">
        <v>2</v>
      </c>
      <c r="EQ9" t="s">
        <v>116</v>
      </c>
      <c r="ER9">
        <v>0</v>
      </c>
      <c r="ES9" t="s">
        <v>116</v>
      </c>
      <c r="EV9">
        <v>0</v>
      </c>
      <c r="EW9" t="s">
        <v>116</v>
      </c>
      <c r="EX9" t="s">
        <v>116</v>
      </c>
      <c r="EY9" t="s">
        <v>116</v>
      </c>
      <c r="EZ9">
        <v>0</v>
      </c>
      <c r="FA9" t="s">
        <v>116</v>
      </c>
      <c r="FB9" t="s">
        <v>116</v>
      </c>
      <c r="FC9" t="s">
        <v>116</v>
      </c>
      <c r="FD9" t="s">
        <v>1924</v>
      </c>
      <c r="FE9" t="s">
        <v>2492</v>
      </c>
      <c r="FF9">
        <v>0</v>
      </c>
      <c r="FH9" t="s">
        <v>2512</v>
      </c>
      <c r="FI9" t="s">
        <v>2550</v>
      </c>
      <c r="FJ9">
        <v>78508608</v>
      </c>
      <c r="FK9">
        <v>0</v>
      </c>
      <c r="FL9" t="s">
        <v>116</v>
      </c>
      <c r="FM9" t="s">
        <v>116</v>
      </c>
      <c r="FO9" t="s">
        <v>2576</v>
      </c>
      <c r="FP9" t="s">
        <v>2550</v>
      </c>
      <c r="FQ9">
        <v>76679046</v>
      </c>
      <c r="FR9">
        <v>0</v>
      </c>
      <c r="FS9" t="s">
        <v>116</v>
      </c>
      <c r="FT9" t="s">
        <v>116</v>
      </c>
      <c r="FV9" t="s">
        <v>2627</v>
      </c>
      <c r="FW9">
        <v>70271473</v>
      </c>
      <c r="FX9">
        <v>12.663841247558594</v>
      </c>
      <c r="FY9">
        <v>-1.8964817523956299</v>
      </c>
      <c r="FZ9">
        <v>441.258056640625</v>
      </c>
      <c r="GA9">
        <v>8</v>
      </c>
      <c r="GB9" t="s">
        <v>2642</v>
      </c>
      <c r="GC9" t="s">
        <v>2702</v>
      </c>
      <c r="GD9">
        <v>82015</v>
      </c>
      <c r="GE9" t="s">
        <v>2642</v>
      </c>
      <c r="GF9">
        <v>1</v>
      </c>
    </row>
    <row r="10" spans="1:189">
      <c r="A10" t="s">
        <v>1562</v>
      </c>
      <c r="B10" t="s">
        <v>1619</v>
      </c>
      <c r="C10" t="s">
        <v>1666</v>
      </c>
      <c r="D10" t="s">
        <v>74</v>
      </c>
      <c r="E10" t="s">
        <v>82</v>
      </c>
      <c r="F10" t="s">
        <v>89</v>
      </c>
      <c r="G10" t="s">
        <v>96</v>
      </c>
      <c r="H10" t="s">
        <v>1727</v>
      </c>
      <c r="J10">
        <v>1</v>
      </c>
      <c r="L10">
        <v>62</v>
      </c>
      <c r="M10">
        <v>2</v>
      </c>
      <c r="P10">
        <v>1</v>
      </c>
      <c r="Q10" t="s">
        <v>1752</v>
      </c>
      <c r="R10">
        <v>1</v>
      </c>
      <c r="S10" t="s">
        <v>1774</v>
      </c>
      <c r="T10">
        <v>0</v>
      </c>
      <c r="U10">
        <v>1</v>
      </c>
      <c r="V10">
        <v>1</v>
      </c>
      <c r="W10" t="s">
        <v>1758</v>
      </c>
      <c r="X10">
        <v>1</v>
      </c>
      <c r="Y10">
        <v>1</v>
      </c>
      <c r="Z10">
        <v>1</v>
      </c>
      <c r="AA10" t="s">
        <v>1802</v>
      </c>
      <c r="AB10">
        <v>0</v>
      </c>
      <c r="AC10">
        <v>1</v>
      </c>
      <c r="AD10">
        <v>0</v>
      </c>
      <c r="AE10" t="s">
        <v>116</v>
      </c>
      <c r="AH10">
        <v>1</v>
      </c>
      <c r="AI10" t="s">
        <v>1776</v>
      </c>
      <c r="AJ10">
        <v>1</v>
      </c>
      <c r="AK10">
        <v>1</v>
      </c>
      <c r="AL10">
        <v>0</v>
      </c>
      <c r="AM10" t="s">
        <v>116</v>
      </c>
      <c r="AP10">
        <v>1</v>
      </c>
      <c r="AQ10" t="s">
        <v>899</v>
      </c>
      <c r="AR10">
        <v>1</v>
      </c>
      <c r="AS10">
        <v>1</v>
      </c>
      <c r="AT10">
        <v>1</v>
      </c>
      <c r="AU10" t="s">
        <v>1758</v>
      </c>
      <c r="AV10">
        <v>1</v>
      </c>
      <c r="AW10">
        <v>1</v>
      </c>
      <c r="AY10">
        <v>0</v>
      </c>
      <c r="BB10" t="s">
        <v>116</v>
      </c>
      <c r="BC10" t="s">
        <v>116</v>
      </c>
      <c r="BD10" t="s">
        <v>116</v>
      </c>
      <c r="BE10" t="s">
        <v>116</v>
      </c>
      <c r="BR10" t="s">
        <v>116</v>
      </c>
      <c r="BT10" t="s">
        <v>116</v>
      </c>
      <c r="BV10" t="s">
        <v>116</v>
      </c>
      <c r="BW10" t="s">
        <v>116</v>
      </c>
      <c r="BY10">
        <v>5</v>
      </c>
      <c r="BZ10">
        <v>4</v>
      </c>
      <c r="CA10">
        <v>1</v>
      </c>
      <c r="CB10">
        <v>1</v>
      </c>
      <c r="CC10">
        <v>1</v>
      </c>
      <c r="CD10">
        <v>125</v>
      </c>
      <c r="CE10">
        <v>21</v>
      </c>
      <c r="CF10">
        <v>111</v>
      </c>
      <c r="CG10">
        <v>116</v>
      </c>
      <c r="CH10">
        <v>117</v>
      </c>
      <c r="CI10">
        <v>108</v>
      </c>
      <c r="CJ10">
        <v>0</v>
      </c>
      <c r="CK10" t="s">
        <v>116</v>
      </c>
      <c r="CL10" t="s">
        <v>116</v>
      </c>
      <c r="CM10" t="s">
        <v>116</v>
      </c>
      <c r="CN10" t="s">
        <v>116</v>
      </c>
      <c r="CP10" t="s">
        <v>116</v>
      </c>
      <c r="CQ10" t="s">
        <v>116</v>
      </c>
      <c r="CS10" t="s">
        <v>116</v>
      </c>
      <c r="CT10" t="s">
        <v>116</v>
      </c>
      <c r="CY10" t="s">
        <v>116</v>
      </c>
      <c r="DA10">
        <v>161340912</v>
      </c>
      <c r="DB10">
        <v>170920463</v>
      </c>
      <c r="DC10">
        <v>208624887</v>
      </c>
      <c r="DD10">
        <v>253699623</v>
      </c>
      <c r="DE10">
        <v>1</v>
      </c>
      <c r="DF10">
        <v>114814695</v>
      </c>
      <c r="DG10">
        <v>186413913</v>
      </c>
      <c r="DH10">
        <v>68</v>
      </c>
      <c r="DJ10">
        <v>5332</v>
      </c>
      <c r="DK10">
        <v>1</v>
      </c>
      <c r="DL10">
        <v>4311</v>
      </c>
      <c r="DN10" t="s">
        <v>1918</v>
      </c>
      <c r="DO10" t="s">
        <v>1918</v>
      </c>
      <c r="DP10" t="s">
        <v>1918</v>
      </c>
      <c r="DQ10">
        <v>4</v>
      </c>
      <c r="DR10" t="s">
        <v>2055</v>
      </c>
      <c r="DS10" t="s">
        <v>2072</v>
      </c>
      <c r="DT10" t="s">
        <v>2100</v>
      </c>
      <c r="DU10" t="s">
        <v>2119</v>
      </c>
      <c r="DV10">
        <v>2</v>
      </c>
      <c r="DW10" t="s">
        <v>116</v>
      </c>
      <c r="DX10" t="s">
        <v>2100</v>
      </c>
      <c r="DY10" t="s">
        <v>1918</v>
      </c>
      <c r="DZ10" t="s">
        <v>1918</v>
      </c>
      <c r="EA10">
        <v>2</v>
      </c>
      <c r="EB10" t="s">
        <v>116</v>
      </c>
      <c r="EC10" t="s">
        <v>2230</v>
      </c>
      <c r="ED10" t="s">
        <v>2067</v>
      </c>
      <c r="EE10" t="s">
        <v>1918</v>
      </c>
      <c r="EF10">
        <v>2</v>
      </c>
      <c r="EG10" t="s">
        <v>116</v>
      </c>
      <c r="EH10" t="s">
        <v>2301</v>
      </c>
      <c r="EI10" t="s">
        <v>2320</v>
      </c>
      <c r="EJ10" t="s">
        <v>1918</v>
      </c>
      <c r="EK10">
        <v>2</v>
      </c>
      <c r="EL10" t="s">
        <v>116</v>
      </c>
      <c r="EM10" t="s">
        <v>2360</v>
      </c>
      <c r="EN10" t="s">
        <v>1918</v>
      </c>
      <c r="EO10" t="s">
        <v>1918</v>
      </c>
      <c r="EP10">
        <v>2</v>
      </c>
      <c r="EQ10" t="s">
        <v>116</v>
      </c>
      <c r="ER10">
        <v>0</v>
      </c>
      <c r="ES10" t="s">
        <v>116</v>
      </c>
      <c r="EV10">
        <v>0</v>
      </c>
      <c r="EW10" t="s">
        <v>116</v>
      </c>
      <c r="EX10" t="s">
        <v>116</v>
      </c>
      <c r="EY10" t="s">
        <v>116</v>
      </c>
      <c r="EZ10">
        <v>0</v>
      </c>
      <c r="FA10" t="s">
        <v>116</v>
      </c>
      <c r="FB10" t="s">
        <v>116</v>
      </c>
      <c r="FC10" t="s">
        <v>116</v>
      </c>
      <c r="FD10" t="s">
        <v>1924</v>
      </c>
      <c r="FE10" t="s">
        <v>2493</v>
      </c>
      <c r="FF10">
        <v>0</v>
      </c>
      <c r="FH10" t="s">
        <v>2513</v>
      </c>
      <c r="FI10" t="s">
        <v>2550</v>
      </c>
      <c r="FJ10">
        <v>24458370</v>
      </c>
      <c r="FK10">
        <v>0</v>
      </c>
      <c r="FL10" t="s">
        <v>116</v>
      </c>
      <c r="FM10" t="s">
        <v>116</v>
      </c>
      <c r="FO10" t="s">
        <v>2577</v>
      </c>
      <c r="FP10" t="s">
        <v>2599</v>
      </c>
      <c r="FQ10">
        <v>70236398</v>
      </c>
      <c r="FR10">
        <v>1</v>
      </c>
      <c r="FS10" t="s">
        <v>2607</v>
      </c>
      <c r="FT10" t="s">
        <v>2621</v>
      </c>
      <c r="FU10">
        <v>70996999</v>
      </c>
      <c r="FV10" t="s">
        <v>2628</v>
      </c>
      <c r="FW10">
        <v>71039854</v>
      </c>
      <c r="FX10">
        <v>12.904541015625</v>
      </c>
      <c r="FY10">
        <v>-1.0787684917449951</v>
      </c>
      <c r="FZ10">
        <v>361.89999389648438</v>
      </c>
      <c r="GA10">
        <v>5</v>
      </c>
      <c r="GB10" t="s">
        <v>2643</v>
      </c>
      <c r="GC10" t="s">
        <v>2703</v>
      </c>
      <c r="GD10">
        <v>82015</v>
      </c>
      <c r="GE10" t="s">
        <v>2643</v>
      </c>
      <c r="GF10">
        <v>1</v>
      </c>
    </row>
    <row r="11" spans="1:189">
      <c r="A11" t="s">
        <v>1563</v>
      </c>
      <c r="B11" t="s">
        <v>1619</v>
      </c>
      <c r="C11" t="s">
        <v>1667</v>
      </c>
      <c r="D11" t="s">
        <v>74</v>
      </c>
      <c r="E11" t="s">
        <v>82</v>
      </c>
      <c r="F11" t="s">
        <v>89</v>
      </c>
      <c r="G11" t="s">
        <v>96</v>
      </c>
      <c r="H11" t="s">
        <v>1727</v>
      </c>
      <c r="J11">
        <v>1</v>
      </c>
      <c r="L11">
        <v>62</v>
      </c>
      <c r="M11">
        <v>2</v>
      </c>
      <c r="P11">
        <v>1</v>
      </c>
      <c r="Q11" t="s">
        <v>1753</v>
      </c>
      <c r="R11">
        <v>1</v>
      </c>
      <c r="S11" t="s">
        <v>1774</v>
      </c>
      <c r="T11">
        <v>0</v>
      </c>
      <c r="U11">
        <v>1</v>
      </c>
      <c r="V11">
        <v>1</v>
      </c>
      <c r="W11" t="s">
        <v>1758</v>
      </c>
      <c r="X11">
        <v>1</v>
      </c>
      <c r="Y11">
        <v>1</v>
      </c>
      <c r="Z11">
        <v>1</v>
      </c>
      <c r="AA11" t="s">
        <v>1802</v>
      </c>
      <c r="AB11">
        <v>0</v>
      </c>
      <c r="AC11">
        <v>1</v>
      </c>
      <c r="AD11">
        <v>0</v>
      </c>
      <c r="AE11" t="s">
        <v>116</v>
      </c>
      <c r="AH11">
        <v>1</v>
      </c>
      <c r="AI11" t="s">
        <v>1776</v>
      </c>
      <c r="AJ11">
        <v>1</v>
      </c>
      <c r="AK11">
        <v>1</v>
      </c>
      <c r="AL11">
        <v>0</v>
      </c>
      <c r="AM11" t="s">
        <v>116</v>
      </c>
      <c r="AP11">
        <v>1</v>
      </c>
      <c r="AQ11" t="s">
        <v>899</v>
      </c>
      <c r="AR11">
        <v>1</v>
      </c>
      <c r="AS11">
        <v>1</v>
      </c>
      <c r="AT11">
        <v>1</v>
      </c>
      <c r="AU11" t="s">
        <v>1758</v>
      </c>
      <c r="AV11">
        <v>1</v>
      </c>
      <c r="AW11">
        <v>1</v>
      </c>
      <c r="AY11">
        <v>0</v>
      </c>
      <c r="BB11" t="s">
        <v>116</v>
      </c>
      <c r="BC11" t="s">
        <v>116</v>
      </c>
      <c r="BD11" t="s">
        <v>116</v>
      </c>
      <c r="BE11" t="s">
        <v>116</v>
      </c>
      <c r="BR11" t="s">
        <v>116</v>
      </c>
      <c r="BT11" t="s">
        <v>116</v>
      </c>
      <c r="BV11" t="s">
        <v>116</v>
      </c>
      <c r="BW11" t="s">
        <v>116</v>
      </c>
      <c r="BY11">
        <v>5</v>
      </c>
      <c r="BZ11">
        <v>4</v>
      </c>
      <c r="CA11">
        <v>1</v>
      </c>
      <c r="CB11">
        <v>1</v>
      </c>
      <c r="CC11">
        <v>1</v>
      </c>
      <c r="CD11">
        <v>125</v>
      </c>
      <c r="CE11">
        <v>21</v>
      </c>
      <c r="CF11">
        <v>111</v>
      </c>
      <c r="CG11">
        <v>116</v>
      </c>
      <c r="CH11">
        <v>117</v>
      </c>
      <c r="CI11">
        <v>108</v>
      </c>
      <c r="CJ11">
        <v>0</v>
      </c>
      <c r="CK11" t="s">
        <v>116</v>
      </c>
      <c r="CL11" t="s">
        <v>116</v>
      </c>
      <c r="CM11" t="s">
        <v>116</v>
      </c>
      <c r="CN11" t="s">
        <v>116</v>
      </c>
      <c r="CP11" t="s">
        <v>116</v>
      </c>
      <c r="CQ11" t="s">
        <v>116</v>
      </c>
      <c r="CS11" t="s">
        <v>116</v>
      </c>
      <c r="CT11" t="s">
        <v>116</v>
      </c>
      <c r="CY11" t="s">
        <v>116</v>
      </c>
      <c r="DA11">
        <v>161340912</v>
      </c>
      <c r="DB11">
        <v>170920463</v>
      </c>
      <c r="DC11">
        <v>208624887</v>
      </c>
      <c r="DD11">
        <v>253699623</v>
      </c>
      <c r="DE11">
        <v>1</v>
      </c>
      <c r="DF11">
        <v>114814695</v>
      </c>
      <c r="DG11">
        <v>186413913</v>
      </c>
      <c r="DH11">
        <v>68</v>
      </c>
      <c r="DJ11">
        <v>5332</v>
      </c>
      <c r="DK11">
        <v>1</v>
      </c>
      <c r="DL11">
        <v>4311</v>
      </c>
      <c r="DN11" t="s">
        <v>1918</v>
      </c>
      <c r="DO11" t="s">
        <v>1918</v>
      </c>
      <c r="DP11" t="s">
        <v>1918</v>
      </c>
      <c r="DQ11">
        <v>4</v>
      </c>
      <c r="DR11" t="s">
        <v>2055</v>
      </c>
      <c r="DS11" t="s">
        <v>2072</v>
      </c>
      <c r="DT11" t="s">
        <v>2100</v>
      </c>
      <c r="DU11" t="s">
        <v>2119</v>
      </c>
      <c r="DV11">
        <v>2</v>
      </c>
      <c r="DW11" t="s">
        <v>116</v>
      </c>
      <c r="DX11" t="s">
        <v>2100</v>
      </c>
      <c r="DY11" t="s">
        <v>1918</v>
      </c>
      <c r="DZ11" t="s">
        <v>1918</v>
      </c>
      <c r="EA11">
        <v>2</v>
      </c>
      <c r="EB11" t="s">
        <v>116</v>
      </c>
      <c r="EC11" t="s">
        <v>2230</v>
      </c>
      <c r="ED11" t="s">
        <v>2067</v>
      </c>
      <c r="EE11" t="s">
        <v>1918</v>
      </c>
      <c r="EF11">
        <v>2</v>
      </c>
      <c r="EG11" t="s">
        <v>116</v>
      </c>
      <c r="EH11" t="s">
        <v>2301</v>
      </c>
      <c r="EI11" t="s">
        <v>2320</v>
      </c>
      <c r="EJ11" t="s">
        <v>1918</v>
      </c>
      <c r="EK11">
        <v>2</v>
      </c>
      <c r="EL11" t="s">
        <v>116</v>
      </c>
      <c r="EM11" t="s">
        <v>2360</v>
      </c>
      <c r="EN11" t="s">
        <v>1918</v>
      </c>
      <c r="EO11" t="s">
        <v>1918</v>
      </c>
      <c r="EP11">
        <v>2</v>
      </c>
      <c r="EQ11" t="s">
        <v>116</v>
      </c>
      <c r="ER11">
        <v>0</v>
      </c>
      <c r="ES11" t="s">
        <v>116</v>
      </c>
      <c r="EV11">
        <v>0</v>
      </c>
      <c r="EW11" t="s">
        <v>116</v>
      </c>
      <c r="EX11" t="s">
        <v>116</v>
      </c>
      <c r="EY11" t="s">
        <v>116</v>
      </c>
      <c r="EZ11">
        <v>0</v>
      </c>
      <c r="FA11" t="s">
        <v>116</v>
      </c>
      <c r="FB11" t="s">
        <v>116</v>
      </c>
      <c r="FC11" t="s">
        <v>116</v>
      </c>
      <c r="FD11" t="s">
        <v>1924</v>
      </c>
      <c r="FE11" t="s">
        <v>2493</v>
      </c>
      <c r="FF11">
        <v>0</v>
      </c>
      <c r="FH11" t="s">
        <v>2513</v>
      </c>
      <c r="FI11" t="s">
        <v>2550</v>
      </c>
      <c r="FJ11">
        <v>24458370</v>
      </c>
      <c r="FK11">
        <v>0</v>
      </c>
      <c r="FL11" t="s">
        <v>116</v>
      </c>
      <c r="FM11" t="s">
        <v>116</v>
      </c>
      <c r="FO11" t="s">
        <v>2577</v>
      </c>
      <c r="FP11" t="s">
        <v>2599</v>
      </c>
      <c r="FQ11">
        <v>70236398</v>
      </c>
      <c r="FR11">
        <v>1</v>
      </c>
      <c r="FS11" t="s">
        <v>2607</v>
      </c>
      <c r="FT11" t="s">
        <v>2621</v>
      </c>
      <c r="FU11">
        <v>70996999</v>
      </c>
      <c r="FV11" t="s">
        <v>2628</v>
      </c>
      <c r="FW11">
        <v>71039854</v>
      </c>
      <c r="FX11">
        <v>12.904541015625</v>
      </c>
      <c r="FY11">
        <v>-1.0787684917449951</v>
      </c>
      <c r="FZ11">
        <v>361.89999389648438</v>
      </c>
      <c r="GA11">
        <v>5</v>
      </c>
      <c r="GB11" t="s">
        <v>2644</v>
      </c>
      <c r="GC11" t="s">
        <v>2703</v>
      </c>
      <c r="GD11">
        <v>82015</v>
      </c>
      <c r="GE11" t="s">
        <v>2644</v>
      </c>
      <c r="GF11">
        <v>1</v>
      </c>
    </row>
    <row r="12" spans="1:189">
      <c r="A12" t="s">
        <v>1564</v>
      </c>
      <c r="B12" t="s">
        <v>1620</v>
      </c>
      <c r="C12" t="s">
        <v>1668</v>
      </c>
      <c r="D12" t="s">
        <v>642</v>
      </c>
      <c r="E12" t="s">
        <v>80</v>
      </c>
      <c r="F12" t="s">
        <v>88</v>
      </c>
      <c r="G12" t="s">
        <v>94</v>
      </c>
      <c r="H12" t="s">
        <v>1728</v>
      </c>
      <c r="J12">
        <v>1</v>
      </c>
      <c r="L12">
        <v>35</v>
      </c>
      <c r="M12">
        <v>1</v>
      </c>
      <c r="N12">
        <v>40832</v>
      </c>
      <c r="P12">
        <v>1</v>
      </c>
      <c r="Q12" t="s">
        <v>1753</v>
      </c>
      <c r="R12">
        <v>1</v>
      </c>
      <c r="S12" t="s">
        <v>1775</v>
      </c>
      <c r="T12">
        <v>0</v>
      </c>
      <c r="U12">
        <v>1</v>
      </c>
      <c r="V12">
        <v>1</v>
      </c>
      <c r="W12" t="s">
        <v>1796</v>
      </c>
      <c r="X12">
        <v>0</v>
      </c>
      <c r="Y12">
        <v>1</v>
      </c>
      <c r="Z12">
        <v>1</v>
      </c>
      <c r="AA12" t="s">
        <v>1797</v>
      </c>
      <c r="AB12">
        <v>0</v>
      </c>
      <c r="AC12">
        <v>1</v>
      </c>
      <c r="AD12">
        <v>0</v>
      </c>
      <c r="AE12" t="s">
        <v>116</v>
      </c>
      <c r="AH12">
        <v>0</v>
      </c>
      <c r="AI12" t="s">
        <v>116</v>
      </c>
      <c r="AL12">
        <v>0</v>
      </c>
      <c r="AM12" t="s">
        <v>116</v>
      </c>
      <c r="AP12">
        <v>0</v>
      </c>
      <c r="AQ12" t="s">
        <v>116</v>
      </c>
      <c r="AT12">
        <v>0</v>
      </c>
      <c r="AU12" t="s">
        <v>116</v>
      </c>
      <c r="AY12">
        <v>1</v>
      </c>
      <c r="AZ12">
        <v>1</v>
      </c>
      <c r="BB12" t="s">
        <v>1864</v>
      </c>
      <c r="BC12" t="s">
        <v>116</v>
      </c>
      <c r="BD12" t="s">
        <v>116</v>
      </c>
      <c r="BE12" t="s">
        <v>116</v>
      </c>
      <c r="BQ12">
        <v>0</v>
      </c>
      <c r="BR12" t="s">
        <v>1776</v>
      </c>
      <c r="BS12">
        <v>2</v>
      </c>
      <c r="BT12" t="s">
        <v>116</v>
      </c>
      <c r="BU12">
        <v>0</v>
      </c>
      <c r="BV12" t="s">
        <v>116</v>
      </c>
      <c r="BW12" t="s">
        <v>116</v>
      </c>
      <c r="BY12">
        <v>4</v>
      </c>
      <c r="BZ12">
        <v>2</v>
      </c>
      <c r="CA12">
        <v>2</v>
      </c>
      <c r="CB12">
        <v>1</v>
      </c>
      <c r="CC12">
        <v>1</v>
      </c>
      <c r="CD12">
        <v>72</v>
      </c>
      <c r="CE12">
        <v>22</v>
      </c>
      <c r="CF12">
        <v>60</v>
      </c>
      <c r="CG12">
        <v>64</v>
      </c>
      <c r="CJ12">
        <v>0</v>
      </c>
      <c r="CK12" t="s">
        <v>116</v>
      </c>
      <c r="CL12" t="s">
        <v>116</v>
      </c>
      <c r="CM12" t="s">
        <v>116</v>
      </c>
      <c r="CN12" t="s">
        <v>116</v>
      </c>
      <c r="CP12" t="s">
        <v>116</v>
      </c>
      <c r="CQ12" t="s">
        <v>116</v>
      </c>
      <c r="CS12" t="s">
        <v>116</v>
      </c>
      <c r="CT12" t="s">
        <v>116</v>
      </c>
      <c r="CY12" t="s">
        <v>116</v>
      </c>
      <c r="DA12">
        <v>15086331</v>
      </c>
      <c r="DB12">
        <v>10795435</v>
      </c>
      <c r="DC12">
        <v>8657339</v>
      </c>
      <c r="DD12">
        <v>20159179</v>
      </c>
      <c r="DE12">
        <v>1</v>
      </c>
      <c r="DF12">
        <v>13452474</v>
      </c>
      <c r="DG12">
        <v>34760936</v>
      </c>
      <c r="DH12">
        <v>65</v>
      </c>
      <c r="DJ12">
        <v>536</v>
      </c>
      <c r="DK12">
        <v>1</v>
      </c>
      <c r="DL12">
        <v>1124</v>
      </c>
      <c r="DN12" t="s">
        <v>1992</v>
      </c>
      <c r="DO12" t="s">
        <v>2022</v>
      </c>
      <c r="DP12" t="s">
        <v>1918</v>
      </c>
      <c r="DQ12">
        <v>2</v>
      </c>
      <c r="DR12" t="s">
        <v>116</v>
      </c>
      <c r="DS12" t="s">
        <v>2073</v>
      </c>
      <c r="DT12" t="s">
        <v>1918</v>
      </c>
      <c r="DU12" t="s">
        <v>1918</v>
      </c>
      <c r="DV12">
        <v>2</v>
      </c>
      <c r="DW12" t="s">
        <v>116</v>
      </c>
      <c r="DX12" t="s">
        <v>2134</v>
      </c>
      <c r="DY12" t="s">
        <v>2167</v>
      </c>
      <c r="DZ12" t="s">
        <v>1918</v>
      </c>
      <c r="EA12">
        <v>2</v>
      </c>
      <c r="EB12" t="s">
        <v>116</v>
      </c>
      <c r="EC12" t="s">
        <v>2231</v>
      </c>
      <c r="ED12" t="s">
        <v>2255</v>
      </c>
      <c r="EE12" t="s">
        <v>1918</v>
      </c>
      <c r="EF12">
        <v>2</v>
      </c>
      <c r="EG12" t="s">
        <v>116</v>
      </c>
      <c r="EH12" t="s">
        <v>2302</v>
      </c>
      <c r="EI12" t="s">
        <v>2082</v>
      </c>
      <c r="EJ12" t="s">
        <v>1918</v>
      </c>
      <c r="EK12">
        <v>2</v>
      </c>
      <c r="EL12" t="s">
        <v>116</v>
      </c>
      <c r="EM12" t="s">
        <v>2361</v>
      </c>
      <c r="EN12" t="s">
        <v>2383</v>
      </c>
      <c r="EO12" t="s">
        <v>1918</v>
      </c>
      <c r="EP12">
        <v>2</v>
      </c>
      <c r="EQ12" t="s">
        <v>116</v>
      </c>
      <c r="ER12">
        <v>0</v>
      </c>
      <c r="ES12" t="s">
        <v>116</v>
      </c>
      <c r="EV12">
        <v>1</v>
      </c>
      <c r="EW12" t="s">
        <v>2427</v>
      </c>
      <c r="EX12" t="s">
        <v>2442</v>
      </c>
      <c r="EY12" t="s">
        <v>2453</v>
      </c>
      <c r="EZ12">
        <v>1</v>
      </c>
      <c r="FA12" t="s">
        <v>2459</v>
      </c>
      <c r="FB12" t="s">
        <v>2471</v>
      </c>
      <c r="FC12" t="s">
        <v>2481</v>
      </c>
      <c r="FD12" t="s">
        <v>2488</v>
      </c>
      <c r="FE12" t="s">
        <v>116</v>
      </c>
      <c r="FF12">
        <v>0</v>
      </c>
      <c r="FH12" t="s">
        <v>2514</v>
      </c>
      <c r="FI12" t="s">
        <v>2550</v>
      </c>
      <c r="FJ12">
        <v>70805444</v>
      </c>
      <c r="FK12">
        <v>0</v>
      </c>
      <c r="FL12" t="s">
        <v>116</v>
      </c>
      <c r="FM12" t="s">
        <v>116</v>
      </c>
      <c r="FO12" t="s">
        <v>2514</v>
      </c>
      <c r="FP12" t="s">
        <v>2550</v>
      </c>
      <c r="FQ12">
        <v>70805444</v>
      </c>
      <c r="FR12">
        <v>0</v>
      </c>
      <c r="FS12" t="s">
        <v>116</v>
      </c>
      <c r="FT12" t="s">
        <v>116</v>
      </c>
      <c r="FV12" t="s">
        <v>180</v>
      </c>
      <c r="FW12">
        <v>70463627</v>
      </c>
      <c r="FX12">
        <v>12.36855411529541</v>
      </c>
      <c r="FY12">
        <v>-1.5133357048034668</v>
      </c>
      <c r="FZ12">
        <v>340.10000610351562</v>
      </c>
      <c r="GA12">
        <v>5</v>
      </c>
      <c r="GB12" t="s">
        <v>2645</v>
      </c>
      <c r="GC12" t="s">
        <v>2704</v>
      </c>
      <c r="GD12">
        <v>82015</v>
      </c>
      <c r="GE12" t="s">
        <v>2645</v>
      </c>
      <c r="GF12">
        <v>1</v>
      </c>
    </row>
    <row r="13" spans="1:189">
      <c r="A13" t="s">
        <v>1565</v>
      </c>
      <c r="B13" t="s">
        <v>1621</v>
      </c>
      <c r="C13" t="s">
        <v>1669</v>
      </c>
      <c r="D13" t="s">
        <v>70</v>
      </c>
      <c r="E13" t="s">
        <v>80</v>
      </c>
      <c r="F13" t="s">
        <v>88</v>
      </c>
      <c r="G13" t="s">
        <v>94</v>
      </c>
      <c r="H13" t="s">
        <v>1728</v>
      </c>
      <c r="J13">
        <v>1</v>
      </c>
      <c r="L13">
        <v>35</v>
      </c>
      <c r="M13">
        <v>1</v>
      </c>
      <c r="N13">
        <v>40832</v>
      </c>
      <c r="P13">
        <v>1</v>
      </c>
      <c r="Q13" t="s">
        <v>1752</v>
      </c>
      <c r="R13">
        <v>1</v>
      </c>
      <c r="S13" t="s">
        <v>1775</v>
      </c>
      <c r="T13">
        <v>0</v>
      </c>
      <c r="U13">
        <v>1</v>
      </c>
      <c r="V13">
        <v>1</v>
      </c>
      <c r="W13" t="s">
        <v>1796</v>
      </c>
      <c r="X13">
        <v>0</v>
      </c>
      <c r="Y13">
        <v>1</v>
      </c>
      <c r="Z13">
        <v>1</v>
      </c>
      <c r="AA13" t="s">
        <v>1797</v>
      </c>
      <c r="AB13">
        <v>0</v>
      </c>
      <c r="AC13">
        <v>1</v>
      </c>
      <c r="AD13">
        <v>0</v>
      </c>
      <c r="AE13" t="s">
        <v>116</v>
      </c>
      <c r="AH13">
        <v>0</v>
      </c>
      <c r="AI13" t="s">
        <v>116</v>
      </c>
      <c r="AL13">
        <v>0</v>
      </c>
      <c r="AM13" t="s">
        <v>116</v>
      </c>
      <c r="AP13">
        <v>0</v>
      </c>
      <c r="AQ13" t="s">
        <v>116</v>
      </c>
      <c r="AT13">
        <v>0</v>
      </c>
      <c r="AU13" t="s">
        <v>116</v>
      </c>
      <c r="AY13">
        <v>1</v>
      </c>
      <c r="AZ13">
        <v>1</v>
      </c>
      <c r="BB13" t="s">
        <v>1865</v>
      </c>
      <c r="BC13" t="s">
        <v>1882</v>
      </c>
      <c r="BD13" t="s">
        <v>116</v>
      </c>
      <c r="BE13" t="s">
        <v>116</v>
      </c>
      <c r="BQ13">
        <v>0</v>
      </c>
      <c r="BR13" t="s">
        <v>1776</v>
      </c>
      <c r="BS13">
        <v>2</v>
      </c>
      <c r="BT13" t="s">
        <v>116</v>
      </c>
      <c r="BU13">
        <v>0</v>
      </c>
      <c r="BV13" t="s">
        <v>116</v>
      </c>
      <c r="BW13" t="s">
        <v>116</v>
      </c>
      <c r="BY13">
        <v>4</v>
      </c>
      <c r="BZ13">
        <v>2</v>
      </c>
      <c r="CA13">
        <v>2</v>
      </c>
      <c r="CB13">
        <v>1</v>
      </c>
      <c r="CC13">
        <v>1</v>
      </c>
      <c r="CD13">
        <v>72</v>
      </c>
      <c r="CE13">
        <v>22</v>
      </c>
      <c r="CF13">
        <v>60</v>
      </c>
      <c r="CG13">
        <v>64</v>
      </c>
      <c r="CJ13">
        <v>0</v>
      </c>
      <c r="CK13" t="s">
        <v>116</v>
      </c>
      <c r="CL13" t="s">
        <v>116</v>
      </c>
      <c r="CM13" t="s">
        <v>116</v>
      </c>
      <c r="CN13" t="s">
        <v>116</v>
      </c>
      <c r="CP13" t="s">
        <v>116</v>
      </c>
      <c r="CQ13" t="s">
        <v>116</v>
      </c>
      <c r="CS13" t="s">
        <v>116</v>
      </c>
      <c r="CT13" t="s">
        <v>116</v>
      </c>
      <c r="CY13" t="s">
        <v>116</v>
      </c>
      <c r="DA13">
        <v>15086331</v>
      </c>
      <c r="DB13">
        <v>10795435</v>
      </c>
      <c r="DC13">
        <v>8657339</v>
      </c>
      <c r="DD13">
        <v>20159179</v>
      </c>
      <c r="DE13">
        <v>1</v>
      </c>
      <c r="DF13">
        <v>13452474</v>
      </c>
      <c r="DG13">
        <v>34760936</v>
      </c>
      <c r="DH13">
        <v>65</v>
      </c>
      <c r="DJ13">
        <v>536</v>
      </c>
      <c r="DK13">
        <v>1</v>
      </c>
      <c r="DL13">
        <v>1124</v>
      </c>
      <c r="DN13" t="s">
        <v>1992</v>
      </c>
      <c r="DO13" t="s">
        <v>2022</v>
      </c>
      <c r="DP13" t="s">
        <v>1918</v>
      </c>
      <c r="DQ13">
        <v>2</v>
      </c>
      <c r="DR13" t="s">
        <v>116</v>
      </c>
      <c r="DS13" t="s">
        <v>2074</v>
      </c>
      <c r="DT13" t="s">
        <v>1918</v>
      </c>
      <c r="DU13" t="s">
        <v>1918</v>
      </c>
      <c r="DV13">
        <v>2</v>
      </c>
      <c r="DW13" t="s">
        <v>116</v>
      </c>
      <c r="DX13" t="s">
        <v>2135</v>
      </c>
      <c r="DY13" t="s">
        <v>2167</v>
      </c>
      <c r="DZ13" t="s">
        <v>1918</v>
      </c>
      <c r="EA13">
        <v>2</v>
      </c>
      <c r="EB13" t="s">
        <v>116</v>
      </c>
      <c r="EC13" t="s">
        <v>2232</v>
      </c>
      <c r="ED13" t="s">
        <v>2256</v>
      </c>
      <c r="EE13" t="s">
        <v>1918</v>
      </c>
      <c r="EF13">
        <v>2</v>
      </c>
      <c r="EG13" t="s">
        <v>116</v>
      </c>
      <c r="EH13" t="s">
        <v>2302</v>
      </c>
      <c r="EI13" t="s">
        <v>2250</v>
      </c>
      <c r="EJ13" t="s">
        <v>1918</v>
      </c>
      <c r="EK13">
        <v>2</v>
      </c>
      <c r="EL13" t="s">
        <v>116</v>
      </c>
      <c r="EM13" t="s">
        <v>2361</v>
      </c>
      <c r="EN13" t="s">
        <v>2384</v>
      </c>
      <c r="EO13" t="s">
        <v>1918</v>
      </c>
      <c r="EP13">
        <v>2</v>
      </c>
      <c r="EQ13" t="s">
        <v>116</v>
      </c>
      <c r="ER13">
        <v>0</v>
      </c>
      <c r="ES13" t="s">
        <v>116</v>
      </c>
      <c r="EV13">
        <v>1</v>
      </c>
      <c r="EW13" t="s">
        <v>2427</v>
      </c>
      <c r="EX13" t="s">
        <v>2443</v>
      </c>
      <c r="EY13" t="s">
        <v>2453</v>
      </c>
      <c r="EZ13">
        <v>1</v>
      </c>
      <c r="FA13" t="s">
        <v>2459</v>
      </c>
      <c r="FB13" t="s">
        <v>2471</v>
      </c>
      <c r="FC13" t="s">
        <v>2482</v>
      </c>
      <c r="FD13" t="s">
        <v>2488</v>
      </c>
      <c r="FE13" t="s">
        <v>116</v>
      </c>
      <c r="FF13">
        <v>0</v>
      </c>
      <c r="FH13" t="s">
        <v>2514</v>
      </c>
      <c r="FI13" t="s">
        <v>2550</v>
      </c>
      <c r="FJ13">
        <v>70805444</v>
      </c>
      <c r="FK13">
        <v>0</v>
      </c>
      <c r="FL13" t="s">
        <v>116</v>
      </c>
      <c r="FM13" t="s">
        <v>116</v>
      </c>
      <c r="FO13" t="s">
        <v>2514</v>
      </c>
      <c r="FP13" t="s">
        <v>2550</v>
      </c>
      <c r="FQ13">
        <v>70805444</v>
      </c>
      <c r="FR13">
        <v>0</v>
      </c>
      <c r="FS13" t="s">
        <v>116</v>
      </c>
      <c r="FT13" t="s">
        <v>116</v>
      </c>
      <c r="FV13" t="s">
        <v>180</v>
      </c>
      <c r="FW13">
        <v>70463627</v>
      </c>
      <c r="FX13">
        <v>11.712844848632813</v>
      </c>
      <c r="FY13">
        <v>0.14196467399597168</v>
      </c>
      <c r="FZ13">
        <v>290.10000610351562</v>
      </c>
      <c r="GA13">
        <v>5</v>
      </c>
      <c r="GB13" t="s">
        <v>2646</v>
      </c>
      <c r="GC13" t="s">
        <v>2704</v>
      </c>
      <c r="GD13">
        <v>82015</v>
      </c>
      <c r="GE13" t="s">
        <v>2646</v>
      </c>
      <c r="GF13">
        <v>1</v>
      </c>
    </row>
    <row r="14" spans="1:189">
      <c r="A14" t="s">
        <v>1566</v>
      </c>
      <c r="B14" t="s">
        <v>1622</v>
      </c>
      <c r="C14" t="s">
        <v>1670</v>
      </c>
      <c r="D14" t="s">
        <v>641</v>
      </c>
      <c r="E14" t="s">
        <v>658</v>
      </c>
      <c r="F14" t="s">
        <v>88</v>
      </c>
      <c r="G14" t="s">
        <v>93</v>
      </c>
      <c r="H14" t="s">
        <v>1729</v>
      </c>
      <c r="J14">
        <v>1</v>
      </c>
      <c r="L14">
        <v>30</v>
      </c>
      <c r="M14">
        <v>2</v>
      </c>
      <c r="P14">
        <v>1</v>
      </c>
      <c r="Q14" t="s">
        <v>1754</v>
      </c>
      <c r="R14">
        <v>1</v>
      </c>
      <c r="S14" t="s">
        <v>1776</v>
      </c>
      <c r="T14">
        <v>1</v>
      </c>
      <c r="U14">
        <v>1</v>
      </c>
      <c r="V14">
        <v>1</v>
      </c>
      <c r="W14" t="s">
        <v>1797</v>
      </c>
      <c r="X14">
        <v>0</v>
      </c>
      <c r="Y14">
        <v>1</v>
      </c>
      <c r="Z14">
        <v>1</v>
      </c>
      <c r="AA14" t="s">
        <v>1813</v>
      </c>
      <c r="AB14">
        <v>0</v>
      </c>
      <c r="AC14">
        <v>1</v>
      </c>
      <c r="AD14">
        <v>1</v>
      </c>
      <c r="AE14" t="s">
        <v>1776</v>
      </c>
      <c r="AF14">
        <v>1</v>
      </c>
      <c r="AG14">
        <v>1</v>
      </c>
      <c r="AH14">
        <v>0</v>
      </c>
      <c r="AI14" t="s">
        <v>116</v>
      </c>
      <c r="AL14">
        <v>0</v>
      </c>
      <c r="AM14" t="s">
        <v>116</v>
      </c>
      <c r="AP14">
        <v>0</v>
      </c>
      <c r="AQ14" t="s">
        <v>116</v>
      </c>
      <c r="AT14">
        <v>1</v>
      </c>
      <c r="AU14" t="s">
        <v>1776</v>
      </c>
      <c r="AV14">
        <v>1</v>
      </c>
      <c r="AW14">
        <v>1</v>
      </c>
      <c r="AY14">
        <v>1</v>
      </c>
      <c r="AZ14">
        <v>0</v>
      </c>
      <c r="BB14" t="s">
        <v>116</v>
      </c>
      <c r="BC14" t="s">
        <v>116</v>
      </c>
      <c r="BD14" t="s">
        <v>116</v>
      </c>
      <c r="BE14" t="s">
        <v>116</v>
      </c>
      <c r="BQ14">
        <v>0</v>
      </c>
      <c r="BR14" t="s">
        <v>907</v>
      </c>
      <c r="BS14">
        <v>1</v>
      </c>
      <c r="BT14" t="s">
        <v>116</v>
      </c>
      <c r="BU14">
        <v>0</v>
      </c>
      <c r="BV14" t="s">
        <v>116</v>
      </c>
      <c r="BW14" t="s">
        <v>116</v>
      </c>
      <c r="BY14">
        <v>3</v>
      </c>
      <c r="BZ14">
        <v>3</v>
      </c>
      <c r="CA14">
        <v>0</v>
      </c>
      <c r="CB14">
        <v>1</v>
      </c>
      <c r="CC14">
        <v>1</v>
      </c>
      <c r="CD14">
        <v>60</v>
      </c>
      <c r="CE14">
        <v>17</v>
      </c>
      <c r="CF14">
        <v>57</v>
      </c>
      <c r="CG14">
        <v>56</v>
      </c>
      <c r="CH14">
        <v>54</v>
      </c>
      <c r="CJ14">
        <v>0</v>
      </c>
      <c r="CK14" t="s">
        <v>116</v>
      </c>
      <c r="CL14" t="s">
        <v>116</v>
      </c>
      <c r="CM14" t="s">
        <v>116</v>
      </c>
      <c r="CN14" t="s">
        <v>116</v>
      </c>
      <c r="CP14" t="s">
        <v>116</v>
      </c>
      <c r="CQ14" t="s">
        <v>116</v>
      </c>
      <c r="CS14" t="s">
        <v>116</v>
      </c>
      <c r="CT14" t="s">
        <v>116</v>
      </c>
      <c r="CY14" t="s">
        <v>116</v>
      </c>
      <c r="DA14">
        <v>9118173</v>
      </c>
      <c r="DB14">
        <v>63950107</v>
      </c>
      <c r="DC14">
        <v>10842639</v>
      </c>
      <c r="DD14">
        <v>80891489</v>
      </c>
      <c r="DE14">
        <v>1</v>
      </c>
      <c r="DF14">
        <v>12167179</v>
      </c>
      <c r="DG14">
        <v>85482768</v>
      </c>
      <c r="DH14">
        <v>42</v>
      </c>
      <c r="DJ14">
        <v>510</v>
      </c>
      <c r="DK14">
        <v>0</v>
      </c>
      <c r="DN14" t="s">
        <v>1918</v>
      </c>
      <c r="DO14" t="s">
        <v>1918</v>
      </c>
      <c r="DP14" t="s">
        <v>1918</v>
      </c>
      <c r="DQ14">
        <v>5</v>
      </c>
      <c r="DR14" t="s">
        <v>2056</v>
      </c>
      <c r="DS14" t="s">
        <v>2075</v>
      </c>
      <c r="DT14" t="s">
        <v>2101</v>
      </c>
      <c r="DU14" t="s">
        <v>1918</v>
      </c>
      <c r="DV14">
        <v>2</v>
      </c>
      <c r="DW14" t="s">
        <v>116</v>
      </c>
      <c r="DX14" t="s">
        <v>2136</v>
      </c>
      <c r="DY14" t="s">
        <v>2168</v>
      </c>
      <c r="DZ14" t="s">
        <v>2192</v>
      </c>
      <c r="EA14">
        <v>2</v>
      </c>
      <c r="EB14" t="s">
        <v>116</v>
      </c>
      <c r="EC14" t="s">
        <v>2233</v>
      </c>
      <c r="ED14" t="s">
        <v>2257</v>
      </c>
      <c r="EE14" t="s">
        <v>2278</v>
      </c>
      <c r="EF14">
        <v>2</v>
      </c>
      <c r="EG14" t="s">
        <v>116</v>
      </c>
      <c r="EH14" t="s">
        <v>2271</v>
      </c>
      <c r="EI14" t="s">
        <v>2192</v>
      </c>
      <c r="EJ14" t="s">
        <v>2335</v>
      </c>
      <c r="EK14">
        <v>2</v>
      </c>
      <c r="EL14" t="s">
        <v>116</v>
      </c>
      <c r="EM14" t="s">
        <v>2362</v>
      </c>
      <c r="EN14" t="s">
        <v>2385</v>
      </c>
      <c r="EO14" t="s">
        <v>2397</v>
      </c>
      <c r="EP14">
        <v>1</v>
      </c>
      <c r="EQ14" t="s">
        <v>116</v>
      </c>
      <c r="ER14">
        <v>0</v>
      </c>
      <c r="ES14" t="s">
        <v>116</v>
      </c>
      <c r="EV14">
        <v>0</v>
      </c>
      <c r="EW14" t="s">
        <v>116</v>
      </c>
      <c r="EX14" t="s">
        <v>116</v>
      </c>
      <c r="EY14" t="s">
        <v>116</v>
      </c>
      <c r="EZ14">
        <v>0</v>
      </c>
      <c r="FA14" t="s">
        <v>116</v>
      </c>
      <c r="FB14" t="s">
        <v>116</v>
      </c>
      <c r="FC14" t="s">
        <v>116</v>
      </c>
      <c r="FD14" t="s">
        <v>2488</v>
      </c>
      <c r="FE14" t="s">
        <v>116</v>
      </c>
      <c r="FF14">
        <v>0</v>
      </c>
      <c r="FH14" t="s">
        <v>2515</v>
      </c>
      <c r="FI14" t="s">
        <v>2550</v>
      </c>
      <c r="FJ14">
        <v>70006645</v>
      </c>
      <c r="FK14">
        <v>0</v>
      </c>
      <c r="FL14" t="s">
        <v>116</v>
      </c>
      <c r="FM14" t="s">
        <v>116</v>
      </c>
      <c r="FO14" t="s">
        <v>2515</v>
      </c>
      <c r="FP14" t="s">
        <v>2550</v>
      </c>
      <c r="FQ14">
        <v>70006645</v>
      </c>
      <c r="FR14">
        <v>1</v>
      </c>
      <c r="FS14" t="s">
        <v>2608</v>
      </c>
      <c r="FT14" t="s">
        <v>2621</v>
      </c>
      <c r="FU14">
        <v>70063432</v>
      </c>
      <c r="FV14" t="s">
        <v>2629</v>
      </c>
      <c r="FW14">
        <v>72188075</v>
      </c>
      <c r="FX14">
        <v>11.955337524414063</v>
      </c>
      <c r="FY14">
        <v>-0.38869026303291321</v>
      </c>
      <c r="FZ14">
        <v>311</v>
      </c>
      <c r="GA14">
        <v>5</v>
      </c>
      <c r="GB14" t="s">
        <v>2647</v>
      </c>
      <c r="GC14" t="s">
        <v>2705</v>
      </c>
      <c r="GD14">
        <v>82015</v>
      </c>
      <c r="GE14" t="s">
        <v>2647</v>
      </c>
      <c r="GF14">
        <v>1</v>
      </c>
    </row>
    <row r="15" spans="1:189">
      <c r="A15" t="s">
        <v>1567</v>
      </c>
      <c r="B15" t="s">
        <v>1622</v>
      </c>
      <c r="C15" t="s">
        <v>1671</v>
      </c>
      <c r="D15" t="s">
        <v>641</v>
      </c>
      <c r="E15" t="s">
        <v>658</v>
      </c>
      <c r="F15" t="s">
        <v>88</v>
      </c>
      <c r="G15" t="s">
        <v>93</v>
      </c>
      <c r="H15" t="s">
        <v>1729</v>
      </c>
      <c r="J15">
        <v>1</v>
      </c>
      <c r="L15">
        <v>30</v>
      </c>
      <c r="M15">
        <v>2</v>
      </c>
      <c r="P15">
        <v>1</v>
      </c>
      <c r="Q15" t="s">
        <v>1754</v>
      </c>
      <c r="R15">
        <v>1</v>
      </c>
      <c r="S15" t="s">
        <v>1776</v>
      </c>
      <c r="T15">
        <v>1</v>
      </c>
      <c r="U15">
        <v>1</v>
      </c>
      <c r="V15">
        <v>1</v>
      </c>
      <c r="W15" t="s">
        <v>1797</v>
      </c>
      <c r="X15">
        <v>0</v>
      </c>
      <c r="Y15">
        <v>1</v>
      </c>
      <c r="Z15">
        <v>1</v>
      </c>
      <c r="AA15" t="s">
        <v>1813</v>
      </c>
      <c r="AB15">
        <v>0</v>
      </c>
      <c r="AC15">
        <v>1</v>
      </c>
      <c r="AD15">
        <v>1</v>
      </c>
      <c r="AE15" t="s">
        <v>1776</v>
      </c>
      <c r="AF15">
        <v>1</v>
      </c>
      <c r="AG15">
        <v>1</v>
      </c>
      <c r="AH15">
        <v>0</v>
      </c>
      <c r="AI15" t="s">
        <v>116</v>
      </c>
      <c r="AL15">
        <v>0</v>
      </c>
      <c r="AM15" t="s">
        <v>116</v>
      </c>
      <c r="AP15">
        <v>0</v>
      </c>
      <c r="AQ15" t="s">
        <v>116</v>
      </c>
      <c r="AT15">
        <v>1</v>
      </c>
      <c r="AU15" t="s">
        <v>1776</v>
      </c>
      <c r="AV15">
        <v>1</v>
      </c>
      <c r="AW15">
        <v>1</v>
      </c>
      <c r="AY15">
        <v>0</v>
      </c>
      <c r="BB15" t="s">
        <v>116</v>
      </c>
      <c r="BC15" t="s">
        <v>116</v>
      </c>
      <c r="BD15" t="s">
        <v>116</v>
      </c>
      <c r="BE15" t="s">
        <v>116</v>
      </c>
      <c r="BR15" t="s">
        <v>116</v>
      </c>
      <c r="BT15" t="s">
        <v>116</v>
      </c>
      <c r="BV15" t="s">
        <v>116</v>
      </c>
      <c r="BW15" t="s">
        <v>116</v>
      </c>
      <c r="BY15">
        <v>3</v>
      </c>
      <c r="BZ15">
        <v>3</v>
      </c>
      <c r="CA15">
        <v>0</v>
      </c>
      <c r="CB15">
        <v>1</v>
      </c>
      <c r="CC15">
        <v>1</v>
      </c>
      <c r="CD15">
        <v>60</v>
      </c>
      <c r="CE15">
        <v>17</v>
      </c>
      <c r="CF15">
        <v>57</v>
      </c>
      <c r="CG15">
        <v>56</v>
      </c>
      <c r="CH15">
        <v>54</v>
      </c>
      <c r="CJ15">
        <v>0</v>
      </c>
      <c r="CK15" t="s">
        <v>116</v>
      </c>
      <c r="CL15" t="s">
        <v>116</v>
      </c>
      <c r="CM15" t="s">
        <v>116</v>
      </c>
      <c r="CN15" t="s">
        <v>116</v>
      </c>
      <c r="CP15" t="s">
        <v>116</v>
      </c>
      <c r="CQ15" t="s">
        <v>116</v>
      </c>
      <c r="CS15" t="s">
        <v>116</v>
      </c>
      <c r="CT15" t="s">
        <v>116</v>
      </c>
      <c r="CY15" t="s">
        <v>116</v>
      </c>
      <c r="DA15">
        <v>9118173</v>
      </c>
      <c r="DB15">
        <v>63950107</v>
      </c>
      <c r="DC15">
        <v>10842639</v>
      </c>
      <c r="DD15">
        <v>80891489</v>
      </c>
      <c r="DE15">
        <v>1</v>
      </c>
      <c r="DF15">
        <v>12167179</v>
      </c>
      <c r="DG15">
        <v>85482768</v>
      </c>
      <c r="DH15">
        <v>42</v>
      </c>
      <c r="DJ15">
        <v>510</v>
      </c>
      <c r="DK15">
        <v>0</v>
      </c>
      <c r="DN15" t="s">
        <v>1918</v>
      </c>
      <c r="DO15" t="s">
        <v>1918</v>
      </c>
      <c r="DP15" t="s">
        <v>1918</v>
      </c>
      <c r="DQ15">
        <v>5</v>
      </c>
      <c r="DR15" t="s">
        <v>2056</v>
      </c>
      <c r="DS15" t="s">
        <v>2075</v>
      </c>
      <c r="DT15" t="s">
        <v>2101</v>
      </c>
      <c r="DU15" t="s">
        <v>1918</v>
      </c>
      <c r="DV15">
        <v>2</v>
      </c>
      <c r="DW15" t="s">
        <v>116</v>
      </c>
      <c r="DX15" t="s">
        <v>2136</v>
      </c>
      <c r="DY15" t="s">
        <v>2168</v>
      </c>
      <c r="DZ15" t="s">
        <v>2192</v>
      </c>
      <c r="EA15">
        <v>2</v>
      </c>
      <c r="EB15" t="s">
        <v>116</v>
      </c>
      <c r="EC15" t="s">
        <v>2233</v>
      </c>
      <c r="ED15" t="s">
        <v>2257</v>
      </c>
      <c r="EE15" t="s">
        <v>2278</v>
      </c>
      <c r="EF15">
        <v>2</v>
      </c>
      <c r="EG15" t="s">
        <v>116</v>
      </c>
      <c r="EH15" t="s">
        <v>2271</v>
      </c>
      <c r="EI15" t="s">
        <v>2192</v>
      </c>
      <c r="EJ15" t="s">
        <v>2335</v>
      </c>
      <c r="EK15">
        <v>2</v>
      </c>
      <c r="EL15" t="s">
        <v>116</v>
      </c>
      <c r="EM15" t="s">
        <v>2362</v>
      </c>
      <c r="EN15" t="s">
        <v>2385</v>
      </c>
      <c r="EO15" t="s">
        <v>2397</v>
      </c>
      <c r="EP15">
        <v>1</v>
      </c>
      <c r="EQ15" t="s">
        <v>116</v>
      </c>
      <c r="ER15">
        <v>0</v>
      </c>
      <c r="ES15" t="s">
        <v>116</v>
      </c>
      <c r="EV15">
        <v>0</v>
      </c>
      <c r="EW15" t="s">
        <v>116</v>
      </c>
      <c r="EX15" t="s">
        <v>116</v>
      </c>
      <c r="EY15" t="s">
        <v>116</v>
      </c>
      <c r="EZ15">
        <v>0</v>
      </c>
      <c r="FA15" t="s">
        <v>116</v>
      </c>
      <c r="FB15" t="s">
        <v>116</v>
      </c>
      <c r="FC15" t="s">
        <v>116</v>
      </c>
      <c r="FD15" t="s">
        <v>2488</v>
      </c>
      <c r="FE15" t="s">
        <v>116</v>
      </c>
      <c r="FF15">
        <v>0</v>
      </c>
      <c r="FH15" t="s">
        <v>2515</v>
      </c>
      <c r="FI15" t="s">
        <v>2550</v>
      </c>
      <c r="FJ15">
        <v>70006645</v>
      </c>
      <c r="FK15">
        <v>0</v>
      </c>
      <c r="FL15" t="s">
        <v>116</v>
      </c>
      <c r="FM15" t="s">
        <v>116</v>
      </c>
      <c r="FO15" t="s">
        <v>2515</v>
      </c>
      <c r="FP15" t="s">
        <v>2550</v>
      </c>
      <c r="FQ15">
        <v>70006645</v>
      </c>
      <c r="FR15">
        <v>1</v>
      </c>
      <c r="FS15" t="s">
        <v>2608</v>
      </c>
      <c r="FT15" t="s">
        <v>2621</v>
      </c>
      <c r="FU15">
        <v>70063432</v>
      </c>
      <c r="FV15" t="s">
        <v>2629</v>
      </c>
      <c r="FW15">
        <v>72188075</v>
      </c>
      <c r="FX15">
        <v>11.955337524414063</v>
      </c>
      <c r="FY15">
        <v>-0.38869026303291321</v>
      </c>
      <c r="FZ15">
        <v>311</v>
      </c>
      <c r="GA15">
        <v>5</v>
      </c>
      <c r="GB15" t="s">
        <v>2648</v>
      </c>
      <c r="GC15" t="s">
        <v>2705</v>
      </c>
      <c r="GD15">
        <v>82015</v>
      </c>
      <c r="GE15" t="s">
        <v>2648</v>
      </c>
      <c r="GF15">
        <v>1</v>
      </c>
    </row>
    <row r="16" spans="1:189">
      <c r="A16" t="s">
        <v>1568</v>
      </c>
      <c r="B16" t="s">
        <v>1623</v>
      </c>
      <c r="C16" t="s">
        <v>1672</v>
      </c>
      <c r="D16" t="s">
        <v>1722</v>
      </c>
      <c r="E16" t="s">
        <v>1332</v>
      </c>
      <c r="F16" t="s">
        <v>87</v>
      </c>
      <c r="G16" t="s">
        <v>92</v>
      </c>
      <c r="H16" t="s">
        <v>686</v>
      </c>
      <c r="J16">
        <v>1</v>
      </c>
      <c r="L16">
        <v>27</v>
      </c>
      <c r="M16">
        <v>1</v>
      </c>
      <c r="N16">
        <v>66599</v>
      </c>
      <c r="P16">
        <v>1</v>
      </c>
      <c r="Q16" t="s">
        <v>897</v>
      </c>
      <c r="R16">
        <v>1</v>
      </c>
      <c r="S16" t="s">
        <v>1777</v>
      </c>
      <c r="T16">
        <v>0</v>
      </c>
      <c r="U16">
        <v>1</v>
      </c>
      <c r="V16">
        <v>1</v>
      </c>
      <c r="W16" t="s">
        <v>1758</v>
      </c>
      <c r="X16">
        <v>1</v>
      </c>
      <c r="Y16">
        <v>1</v>
      </c>
      <c r="Z16">
        <v>1</v>
      </c>
      <c r="AA16" t="s">
        <v>1758</v>
      </c>
      <c r="AB16">
        <v>1</v>
      </c>
      <c r="AC16">
        <v>1</v>
      </c>
      <c r="AD16">
        <v>1</v>
      </c>
      <c r="AE16" t="s">
        <v>903</v>
      </c>
      <c r="AF16">
        <v>0</v>
      </c>
      <c r="AG16">
        <v>1</v>
      </c>
      <c r="AH16">
        <v>0</v>
      </c>
      <c r="AI16" t="s">
        <v>116</v>
      </c>
      <c r="AL16">
        <v>0</v>
      </c>
      <c r="AM16" t="s">
        <v>116</v>
      </c>
      <c r="AP16">
        <v>0</v>
      </c>
      <c r="AQ16" t="s">
        <v>116</v>
      </c>
      <c r="AT16">
        <v>1</v>
      </c>
      <c r="AU16" t="s">
        <v>1854</v>
      </c>
      <c r="AV16">
        <v>0</v>
      </c>
      <c r="AW16">
        <v>1</v>
      </c>
      <c r="AY16">
        <v>1</v>
      </c>
      <c r="AZ16">
        <v>1</v>
      </c>
      <c r="BB16" t="s">
        <v>116</v>
      </c>
      <c r="BC16" t="s">
        <v>116</v>
      </c>
      <c r="BD16" t="s">
        <v>116</v>
      </c>
      <c r="BE16" t="s">
        <v>116</v>
      </c>
      <c r="BQ16">
        <v>0</v>
      </c>
      <c r="BR16" t="s">
        <v>1910</v>
      </c>
      <c r="BS16">
        <v>1</v>
      </c>
      <c r="BT16" t="s">
        <v>116</v>
      </c>
      <c r="BU16">
        <v>0</v>
      </c>
      <c r="BV16" t="s">
        <v>116</v>
      </c>
      <c r="BW16" t="s">
        <v>116</v>
      </c>
      <c r="BY16">
        <v>3</v>
      </c>
      <c r="BZ16">
        <v>2</v>
      </c>
      <c r="CA16">
        <v>1</v>
      </c>
      <c r="CB16">
        <v>1</v>
      </c>
      <c r="CC16">
        <v>1</v>
      </c>
      <c r="CD16">
        <v>66</v>
      </c>
      <c r="CE16">
        <v>8</v>
      </c>
      <c r="CF16">
        <v>60</v>
      </c>
      <c r="CG16">
        <v>61</v>
      </c>
      <c r="CJ16">
        <v>0</v>
      </c>
      <c r="CK16" t="s">
        <v>116</v>
      </c>
      <c r="CL16" t="s">
        <v>116</v>
      </c>
      <c r="CM16" t="s">
        <v>116</v>
      </c>
      <c r="CN16" t="s">
        <v>116</v>
      </c>
      <c r="CP16" t="s">
        <v>116</v>
      </c>
      <c r="CQ16" t="s">
        <v>116</v>
      </c>
      <c r="CS16" t="s">
        <v>116</v>
      </c>
      <c r="CT16" t="s">
        <v>116</v>
      </c>
      <c r="CY16" t="s">
        <v>116</v>
      </c>
      <c r="DA16">
        <v>170931762</v>
      </c>
      <c r="DB16">
        <v>154658686</v>
      </c>
      <c r="DC16">
        <v>177106480</v>
      </c>
      <c r="DD16">
        <v>162734282</v>
      </c>
      <c r="DE16">
        <v>1</v>
      </c>
      <c r="DF16">
        <v>182398913</v>
      </c>
      <c r="DG16">
        <v>191630760</v>
      </c>
      <c r="DH16">
        <v>76.089996337890625</v>
      </c>
      <c r="DJ16">
        <v>1033</v>
      </c>
      <c r="DK16">
        <v>1</v>
      </c>
      <c r="DL16">
        <v>1321</v>
      </c>
      <c r="DN16" t="s">
        <v>1993</v>
      </c>
      <c r="DO16" t="s">
        <v>2023</v>
      </c>
      <c r="DP16" t="s">
        <v>2005</v>
      </c>
      <c r="DQ16">
        <v>2</v>
      </c>
      <c r="DR16" t="s">
        <v>116</v>
      </c>
      <c r="DS16" t="s">
        <v>2076</v>
      </c>
      <c r="DT16" t="s">
        <v>1918</v>
      </c>
      <c r="DU16" t="s">
        <v>1918</v>
      </c>
      <c r="DV16">
        <v>2</v>
      </c>
      <c r="DW16" t="s">
        <v>116</v>
      </c>
      <c r="DX16" t="s">
        <v>2137</v>
      </c>
      <c r="DY16" t="s">
        <v>2169</v>
      </c>
      <c r="DZ16" t="s">
        <v>2193</v>
      </c>
      <c r="EA16">
        <v>3</v>
      </c>
      <c r="EB16" t="s">
        <v>2210</v>
      </c>
      <c r="EC16" t="s">
        <v>2234</v>
      </c>
      <c r="ED16" t="s">
        <v>2169</v>
      </c>
      <c r="EE16" t="s">
        <v>2073</v>
      </c>
      <c r="EF16">
        <v>2</v>
      </c>
      <c r="EG16" t="s">
        <v>116</v>
      </c>
      <c r="EH16" t="s">
        <v>2303</v>
      </c>
      <c r="EI16" t="s">
        <v>2169</v>
      </c>
      <c r="EJ16" t="s">
        <v>2035</v>
      </c>
      <c r="EK16">
        <v>2</v>
      </c>
      <c r="EL16" t="s">
        <v>116</v>
      </c>
      <c r="EM16" t="s">
        <v>2363</v>
      </c>
      <c r="EN16" t="s">
        <v>2005</v>
      </c>
      <c r="EO16" t="s">
        <v>2005</v>
      </c>
      <c r="EP16">
        <v>2</v>
      </c>
      <c r="EQ16" t="s">
        <v>116</v>
      </c>
      <c r="ER16">
        <v>1</v>
      </c>
      <c r="ES16" t="s">
        <v>2417</v>
      </c>
      <c r="ET16">
        <v>0</v>
      </c>
      <c r="EV16">
        <v>0</v>
      </c>
      <c r="EW16" t="s">
        <v>116</v>
      </c>
      <c r="EX16" t="s">
        <v>116</v>
      </c>
      <c r="EY16" t="s">
        <v>116</v>
      </c>
      <c r="EZ16">
        <v>0</v>
      </c>
      <c r="FA16" t="s">
        <v>116</v>
      </c>
      <c r="FB16" t="s">
        <v>116</v>
      </c>
      <c r="FC16" t="s">
        <v>116</v>
      </c>
      <c r="FD16" t="s">
        <v>1926</v>
      </c>
      <c r="FE16" t="s">
        <v>116</v>
      </c>
      <c r="FF16">
        <v>0</v>
      </c>
      <c r="FH16" t="s">
        <v>2516</v>
      </c>
      <c r="FI16" t="s">
        <v>2550</v>
      </c>
      <c r="FJ16">
        <v>70261192</v>
      </c>
      <c r="FK16">
        <v>0</v>
      </c>
      <c r="FL16" t="s">
        <v>116</v>
      </c>
      <c r="FM16" t="s">
        <v>116</v>
      </c>
      <c r="FO16" t="s">
        <v>2516</v>
      </c>
      <c r="FP16" t="s">
        <v>2550</v>
      </c>
      <c r="FQ16">
        <v>70261192</v>
      </c>
      <c r="FR16">
        <v>0</v>
      </c>
      <c r="FS16" t="s">
        <v>116</v>
      </c>
      <c r="FT16" t="s">
        <v>116</v>
      </c>
      <c r="FV16" t="s">
        <v>178</v>
      </c>
      <c r="FW16">
        <v>78010456</v>
      </c>
      <c r="FX16">
        <v>12.368343353271484</v>
      </c>
      <c r="FY16">
        <v>-1.5136009454727173</v>
      </c>
      <c r="FZ16">
        <v>330.76815795898437</v>
      </c>
      <c r="GA16">
        <v>8</v>
      </c>
      <c r="GB16" t="s">
        <v>2649</v>
      </c>
      <c r="GC16" t="s">
        <v>2706</v>
      </c>
      <c r="GD16">
        <v>82015</v>
      </c>
      <c r="GE16" t="s">
        <v>2649</v>
      </c>
      <c r="GF16">
        <v>1</v>
      </c>
    </row>
    <row r="17" spans="1:188">
      <c r="A17" t="s">
        <v>1569</v>
      </c>
      <c r="B17" t="s">
        <v>1624</v>
      </c>
      <c r="C17" t="s">
        <v>1673</v>
      </c>
      <c r="D17" t="s">
        <v>74</v>
      </c>
      <c r="E17" t="s">
        <v>1332</v>
      </c>
      <c r="F17" t="s">
        <v>87</v>
      </c>
      <c r="G17" t="s">
        <v>92</v>
      </c>
      <c r="H17" t="s">
        <v>686</v>
      </c>
      <c r="J17">
        <v>1</v>
      </c>
      <c r="L17">
        <v>27</v>
      </c>
      <c r="M17">
        <v>1</v>
      </c>
      <c r="N17">
        <v>66</v>
      </c>
      <c r="P17">
        <v>1</v>
      </c>
      <c r="Q17" t="s">
        <v>897</v>
      </c>
      <c r="R17">
        <v>1</v>
      </c>
      <c r="S17" t="s">
        <v>1777</v>
      </c>
      <c r="T17">
        <v>0</v>
      </c>
      <c r="U17">
        <v>1</v>
      </c>
      <c r="V17">
        <v>1</v>
      </c>
      <c r="W17" t="s">
        <v>1758</v>
      </c>
      <c r="X17">
        <v>1</v>
      </c>
      <c r="Y17">
        <v>1</v>
      </c>
      <c r="Z17">
        <v>1</v>
      </c>
      <c r="AA17" t="s">
        <v>1758</v>
      </c>
      <c r="AB17">
        <v>1</v>
      </c>
      <c r="AC17">
        <v>1</v>
      </c>
      <c r="AD17">
        <v>1</v>
      </c>
      <c r="AE17" t="s">
        <v>903</v>
      </c>
      <c r="AF17">
        <v>0</v>
      </c>
      <c r="AG17">
        <v>1</v>
      </c>
      <c r="AH17">
        <v>0</v>
      </c>
      <c r="AI17" t="s">
        <v>116</v>
      </c>
      <c r="AL17">
        <v>0</v>
      </c>
      <c r="AM17" t="s">
        <v>116</v>
      </c>
      <c r="AP17">
        <v>0</v>
      </c>
      <c r="AQ17" t="s">
        <v>116</v>
      </c>
      <c r="AT17">
        <v>1</v>
      </c>
      <c r="AU17" t="s">
        <v>1854</v>
      </c>
      <c r="AV17">
        <v>0</v>
      </c>
      <c r="AW17">
        <v>1</v>
      </c>
      <c r="AY17">
        <v>1</v>
      </c>
      <c r="AZ17">
        <v>1</v>
      </c>
      <c r="BB17" t="s">
        <v>1866</v>
      </c>
      <c r="BC17" t="s">
        <v>1883</v>
      </c>
      <c r="BD17" t="s">
        <v>116</v>
      </c>
      <c r="BE17" t="s">
        <v>116</v>
      </c>
      <c r="BQ17">
        <v>0</v>
      </c>
      <c r="BR17" t="s">
        <v>1910</v>
      </c>
      <c r="BS17">
        <v>1</v>
      </c>
      <c r="BT17" t="s">
        <v>116</v>
      </c>
      <c r="BU17">
        <v>0</v>
      </c>
      <c r="BV17" t="s">
        <v>116</v>
      </c>
      <c r="BW17" t="s">
        <v>116</v>
      </c>
      <c r="BY17">
        <v>3</v>
      </c>
      <c r="BZ17">
        <v>2</v>
      </c>
      <c r="CA17">
        <v>1</v>
      </c>
      <c r="CB17">
        <v>1</v>
      </c>
      <c r="CC17">
        <v>1</v>
      </c>
      <c r="CD17">
        <v>66</v>
      </c>
      <c r="CE17">
        <v>8</v>
      </c>
      <c r="CF17">
        <v>60</v>
      </c>
      <c r="CG17">
        <v>61</v>
      </c>
      <c r="CJ17">
        <v>0</v>
      </c>
      <c r="CK17" t="s">
        <v>116</v>
      </c>
      <c r="CL17" t="s">
        <v>116</v>
      </c>
      <c r="CM17" t="s">
        <v>116</v>
      </c>
      <c r="CN17" t="s">
        <v>116</v>
      </c>
      <c r="CP17" t="s">
        <v>116</v>
      </c>
      <c r="CQ17" t="s">
        <v>116</v>
      </c>
      <c r="CS17" t="s">
        <v>116</v>
      </c>
      <c r="CT17" t="s">
        <v>116</v>
      </c>
      <c r="CY17" t="s">
        <v>116</v>
      </c>
      <c r="DA17">
        <v>170931762</v>
      </c>
      <c r="DB17">
        <v>154658686</v>
      </c>
      <c r="DC17">
        <v>177106480</v>
      </c>
      <c r="DD17">
        <v>162734282</v>
      </c>
      <c r="DE17">
        <v>1</v>
      </c>
      <c r="DF17">
        <v>182398913</v>
      </c>
      <c r="DG17">
        <v>191630760</v>
      </c>
      <c r="DH17">
        <v>76.089996337890625</v>
      </c>
      <c r="DJ17">
        <v>1033</v>
      </c>
      <c r="DK17">
        <v>1</v>
      </c>
      <c r="DL17">
        <v>1321</v>
      </c>
      <c r="DN17" t="s">
        <v>1993</v>
      </c>
      <c r="DO17" t="s">
        <v>2024</v>
      </c>
      <c r="DP17" t="s">
        <v>2005</v>
      </c>
      <c r="DQ17">
        <v>2</v>
      </c>
      <c r="DR17" t="s">
        <v>116</v>
      </c>
      <c r="DS17" t="s">
        <v>2073</v>
      </c>
      <c r="DT17" t="s">
        <v>2005</v>
      </c>
      <c r="DU17" t="s">
        <v>2005</v>
      </c>
      <c r="DV17">
        <v>2</v>
      </c>
      <c r="DW17" t="s">
        <v>116</v>
      </c>
      <c r="DX17" t="s">
        <v>2137</v>
      </c>
      <c r="DY17" t="s">
        <v>2169</v>
      </c>
      <c r="DZ17" t="s">
        <v>2194</v>
      </c>
      <c r="EA17">
        <v>3</v>
      </c>
      <c r="EB17" t="s">
        <v>2211</v>
      </c>
      <c r="EC17" t="s">
        <v>2234</v>
      </c>
      <c r="ED17" t="s">
        <v>2169</v>
      </c>
      <c r="EE17" t="s">
        <v>2073</v>
      </c>
      <c r="EF17">
        <v>2</v>
      </c>
      <c r="EG17" t="s">
        <v>116</v>
      </c>
      <c r="EH17" t="s">
        <v>2271</v>
      </c>
      <c r="EI17" t="s">
        <v>2169</v>
      </c>
      <c r="EJ17" t="s">
        <v>2073</v>
      </c>
      <c r="EK17">
        <v>2</v>
      </c>
      <c r="EL17" t="s">
        <v>116</v>
      </c>
      <c r="EM17" t="s">
        <v>2364</v>
      </c>
      <c r="EN17" t="s">
        <v>2005</v>
      </c>
      <c r="EO17" t="s">
        <v>2005</v>
      </c>
      <c r="EP17">
        <v>2</v>
      </c>
      <c r="EQ17" t="s">
        <v>116</v>
      </c>
      <c r="ER17">
        <v>1</v>
      </c>
      <c r="ES17" t="s">
        <v>2418</v>
      </c>
      <c r="ET17">
        <v>0</v>
      </c>
      <c r="EV17">
        <v>0</v>
      </c>
      <c r="EW17" t="s">
        <v>116</v>
      </c>
      <c r="EX17" t="s">
        <v>116</v>
      </c>
      <c r="EY17" t="s">
        <v>116</v>
      </c>
      <c r="EZ17">
        <v>0</v>
      </c>
      <c r="FA17" t="s">
        <v>116</v>
      </c>
      <c r="FB17" t="s">
        <v>116</v>
      </c>
      <c r="FC17" t="s">
        <v>116</v>
      </c>
      <c r="FD17" t="s">
        <v>2489</v>
      </c>
      <c r="FE17" t="s">
        <v>116</v>
      </c>
      <c r="FF17">
        <v>0</v>
      </c>
      <c r="FH17" t="s">
        <v>2516</v>
      </c>
      <c r="FI17" t="s">
        <v>2550</v>
      </c>
      <c r="FJ17">
        <v>70261192</v>
      </c>
      <c r="FK17">
        <v>0</v>
      </c>
      <c r="FL17" t="s">
        <v>116</v>
      </c>
      <c r="FM17" t="s">
        <v>116</v>
      </c>
      <c r="FO17" t="s">
        <v>2516</v>
      </c>
      <c r="FP17" t="s">
        <v>2550</v>
      </c>
      <c r="FQ17">
        <v>70261192</v>
      </c>
      <c r="FR17">
        <v>0</v>
      </c>
      <c r="FS17" t="s">
        <v>116</v>
      </c>
      <c r="FT17" t="s">
        <v>116</v>
      </c>
      <c r="FV17" t="s">
        <v>178</v>
      </c>
      <c r="FW17">
        <v>78010456</v>
      </c>
      <c r="FX17">
        <v>14.097899436950684</v>
      </c>
      <c r="FY17">
        <v>-1.6306512355804443</v>
      </c>
      <c r="FZ17">
        <v>325.69589233398438</v>
      </c>
      <c r="GA17">
        <v>4</v>
      </c>
      <c r="GB17" t="s">
        <v>2650</v>
      </c>
      <c r="GC17" t="s">
        <v>2706</v>
      </c>
      <c r="GD17">
        <v>82015</v>
      </c>
      <c r="GE17" t="s">
        <v>2650</v>
      </c>
      <c r="GF17">
        <v>1</v>
      </c>
    </row>
    <row r="18" spans="1:188">
      <c r="A18" t="s">
        <v>1570</v>
      </c>
      <c r="B18" t="s">
        <v>1625</v>
      </c>
      <c r="C18" t="s">
        <v>1674</v>
      </c>
      <c r="D18" t="s">
        <v>644</v>
      </c>
      <c r="E18" t="s">
        <v>654</v>
      </c>
      <c r="F18" t="s">
        <v>666</v>
      </c>
      <c r="G18" t="s">
        <v>671</v>
      </c>
      <c r="H18" t="s">
        <v>687</v>
      </c>
      <c r="J18">
        <v>1</v>
      </c>
      <c r="L18">
        <v>37</v>
      </c>
      <c r="M18">
        <v>1</v>
      </c>
      <c r="N18">
        <v>30192</v>
      </c>
      <c r="P18">
        <v>1</v>
      </c>
      <c r="Q18" t="s">
        <v>1755</v>
      </c>
      <c r="R18">
        <v>1</v>
      </c>
      <c r="S18" t="s">
        <v>1778</v>
      </c>
      <c r="T18">
        <v>0</v>
      </c>
      <c r="U18">
        <v>1</v>
      </c>
      <c r="V18">
        <v>1</v>
      </c>
      <c r="W18" t="s">
        <v>1798</v>
      </c>
      <c r="X18">
        <v>0</v>
      </c>
      <c r="Y18">
        <v>1</v>
      </c>
      <c r="Z18">
        <v>1</v>
      </c>
      <c r="AA18" t="s">
        <v>1814</v>
      </c>
      <c r="AB18">
        <v>0</v>
      </c>
      <c r="AC18">
        <v>1</v>
      </c>
      <c r="AD18">
        <v>1</v>
      </c>
      <c r="AE18" t="s">
        <v>1777</v>
      </c>
      <c r="AF18">
        <v>0</v>
      </c>
      <c r="AG18">
        <v>1</v>
      </c>
      <c r="AH18">
        <v>1</v>
      </c>
      <c r="AI18" t="s">
        <v>1776</v>
      </c>
      <c r="AJ18">
        <v>0</v>
      </c>
      <c r="AK18">
        <v>1</v>
      </c>
      <c r="AL18">
        <v>0</v>
      </c>
      <c r="AM18" t="s">
        <v>116</v>
      </c>
      <c r="AP18">
        <v>0</v>
      </c>
      <c r="AQ18" t="s">
        <v>116</v>
      </c>
      <c r="AT18">
        <v>1</v>
      </c>
      <c r="AU18" t="s">
        <v>1761</v>
      </c>
      <c r="AV18">
        <v>1</v>
      </c>
      <c r="AW18">
        <v>1</v>
      </c>
      <c r="AY18">
        <v>1</v>
      </c>
      <c r="AZ18">
        <v>1</v>
      </c>
      <c r="BB18" t="s">
        <v>116</v>
      </c>
      <c r="BC18" t="s">
        <v>116</v>
      </c>
      <c r="BD18" t="s">
        <v>116</v>
      </c>
      <c r="BE18" t="s">
        <v>116</v>
      </c>
      <c r="BQ18">
        <v>0</v>
      </c>
      <c r="BR18" t="s">
        <v>1910</v>
      </c>
      <c r="BS18">
        <v>1</v>
      </c>
      <c r="BT18" t="s">
        <v>116</v>
      </c>
      <c r="BU18">
        <v>0</v>
      </c>
      <c r="BV18" t="s">
        <v>116</v>
      </c>
      <c r="BW18" t="s">
        <v>116</v>
      </c>
      <c r="BY18">
        <v>3</v>
      </c>
      <c r="BZ18">
        <v>3</v>
      </c>
      <c r="CA18">
        <v>0</v>
      </c>
      <c r="CB18">
        <v>1</v>
      </c>
      <c r="CC18">
        <v>1</v>
      </c>
      <c r="CD18">
        <v>69</v>
      </c>
      <c r="CE18">
        <v>13</v>
      </c>
      <c r="CF18">
        <v>61</v>
      </c>
      <c r="CG18">
        <v>63</v>
      </c>
      <c r="CH18">
        <v>64</v>
      </c>
      <c r="CJ18">
        <v>0</v>
      </c>
      <c r="CK18" t="s">
        <v>116</v>
      </c>
      <c r="CL18" t="s">
        <v>116</v>
      </c>
      <c r="CM18" t="s">
        <v>116</v>
      </c>
      <c r="CN18" t="s">
        <v>116</v>
      </c>
      <c r="CP18" t="s">
        <v>116</v>
      </c>
      <c r="CQ18" t="s">
        <v>116</v>
      </c>
      <c r="CS18" t="s">
        <v>116</v>
      </c>
      <c r="CT18" t="s">
        <v>116</v>
      </c>
      <c r="CY18" t="s">
        <v>116</v>
      </c>
      <c r="DA18">
        <v>28251620</v>
      </c>
      <c r="DB18">
        <v>54580000</v>
      </c>
      <c r="DC18">
        <v>36082536</v>
      </c>
      <c r="DD18">
        <v>77710510</v>
      </c>
      <c r="DE18">
        <v>1</v>
      </c>
      <c r="DF18">
        <v>38580225</v>
      </c>
      <c r="DG18">
        <v>30180909</v>
      </c>
      <c r="DH18">
        <v>85</v>
      </c>
      <c r="DJ18">
        <v>173</v>
      </c>
      <c r="DK18">
        <v>0</v>
      </c>
      <c r="DN18" t="s">
        <v>1994</v>
      </c>
      <c r="DO18" t="s">
        <v>2025</v>
      </c>
      <c r="DP18" t="s">
        <v>2042</v>
      </c>
      <c r="DQ18">
        <v>2</v>
      </c>
      <c r="DR18" t="s">
        <v>116</v>
      </c>
      <c r="DS18" t="s">
        <v>2077</v>
      </c>
      <c r="DT18" t="s">
        <v>2102</v>
      </c>
      <c r="DU18" t="s">
        <v>2030</v>
      </c>
      <c r="DV18">
        <v>2</v>
      </c>
      <c r="DW18" t="s">
        <v>116</v>
      </c>
      <c r="DX18" t="s">
        <v>2138</v>
      </c>
      <c r="DY18" t="s">
        <v>2170</v>
      </c>
      <c r="DZ18" t="s">
        <v>2195</v>
      </c>
      <c r="EA18">
        <v>3</v>
      </c>
      <c r="EB18" t="s">
        <v>2212</v>
      </c>
      <c r="EC18" t="s">
        <v>2139</v>
      </c>
      <c r="ED18" t="s">
        <v>2258</v>
      </c>
      <c r="EE18" t="s">
        <v>2279</v>
      </c>
      <c r="EF18">
        <v>1</v>
      </c>
      <c r="EG18" t="s">
        <v>116</v>
      </c>
      <c r="EH18" t="s">
        <v>2139</v>
      </c>
      <c r="EI18" t="s">
        <v>2252</v>
      </c>
      <c r="EJ18" t="s">
        <v>2030</v>
      </c>
      <c r="EK18">
        <v>3</v>
      </c>
      <c r="EL18" t="s">
        <v>2348</v>
      </c>
      <c r="EM18" t="s">
        <v>2365</v>
      </c>
      <c r="EN18" t="s">
        <v>2386</v>
      </c>
      <c r="EO18" t="s">
        <v>2398</v>
      </c>
      <c r="EP18">
        <v>2</v>
      </c>
      <c r="EQ18" t="s">
        <v>116</v>
      </c>
      <c r="ER18">
        <v>0</v>
      </c>
      <c r="ES18" t="s">
        <v>116</v>
      </c>
      <c r="EV18">
        <v>1</v>
      </c>
      <c r="EW18" t="s">
        <v>2428</v>
      </c>
      <c r="EX18" t="s">
        <v>2444</v>
      </c>
      <c r="EY18" t="s">
        <v>2454</v>
      </c>
      <c r="EZ18">
        <v>1</v>
      </c>
      <c r="FA18" t="s">
        <v>2460</v>
      </c>
      <c r="FB18" t="s">
        <v>2472</v>
      </c>
      <c r="FC18" t="s">
        <v>2483</v>
      </c>
      <c r="FD18" t="s">
        <v>1924</v>
      </c>
      <c r="FE18" t="s">
        <v>2494</v>
      </c>
      <c r="FF18">
        <v>0</v>
      </c>
      <c r="FH18" t="s">
        <v>2517</v>
      </c>
      <c r="FI18" t="s">
        <v>2553</v>
      </c>
      <c r="FJ18">
        <v>70316244</v>
      </c>
      <c r="FK18">
        <v>0</v>
      </c>
      <c r="FL18" t="s">
        <v>116</v>
      </c>
      <c r="FM18" t="s">
        <v>116</v>
      </c>
      <c r="FO18" t="s">
        <v>2578</v>
      </c>
      <c r="FP18" t="s">
        <v>2550</v>
      </c>
      <c r="FQ18">
        <v>72132223</v>
      </c>
      <c r="FR18">
        <v>0</v>
      </c>
      <c r="FS18" t="s">
        <v>116</v>
      </c>
      <c r="FT18" t="s">
        <v>116</v>
      </c>
      <c r="FV18" t="s">
        <v>999</v>
      </c>
      <c r="FW18">
        <v>71261266</v>
      </c>
      <c r="FX18">
        <v>12.368544578552246</v>
      </c>
      <c r="FY18">
        <v>-1.5136151313781738</v>
      </c>
      <c r="FZ18">
        <v>333.70001220703125</v>
      </c>
      <c r="GA18">
        <v>11</v>
      </c>
      <c r="GB18" t="s">
        <v>2651</v>
      </c>
      <c r="GC18" t="s">
        <v>2707</v>
      </c>
      <c r="GD18">
        <v>82015</v>
      </c>
      <c r="GE18" t="s">
        <v>2651</v>
      </c>
      <c r="GF18">
        <v>1</v>
      </c>
    </row>
    <row r="19" spans="1:188">
      <c r="A19" t="s">
        <v>1571</v>
      </c>
      <c r="B19" t="s">
        <v>1626</v>
      </c>
      <c r="C19" t="s">
        <v>1675</v>
      </c>
      <c r="D19" t="s">
        <v>68</v>
      </c>
      <c r="E19" t="s">
        <v>654</v>
      </c>
      <c r="F19" t="s">
        <v>666</v>
      </c>
      <c r="G19" t="s">
        <v>671</v>
      </c>
      <c r="H19" t="s">
        <v>687</v>
      </c>
      <c r="J19">
        <v>1</v>
      </c>
      <c r="L19">
        <v>37</v>
      </c>
      <c r="M19">
        <v>1</v>
      </c>
      <c r="N19">
        <v>30192</v>
      </c>
      <c r="P19">
        <v>1</v>
      </c>
      <c r="Q19" t="s">
        <v>1755</v>
      </c>
      <c r="R19">
        <v>1</v>
      </c>
      <c r="S19" t="s">
        <v>1778</v>
      </c>
      <c r="T19">
        <v>0</v>
      </c>
      <c r="U19">
        <v>1</v>
      </c>
      <c r="V19">
        <v>1</v>
      </c>
      <c r="W19" t="s">
        <v>1798</v>
      </c>
      <c r="X19">
        <v>0</v>
      </c>
      <c r="Y19">
        <v>1</v>
      </c>
      <c r="Z19">
        <v>1</v>
      </c>
      <c r="AA19" t="s">
        <v>1814</v>
      </c>
      <c r="AB19">
        <v>0</v>
      </c>
      <c r="AC19">
        <v>1</v>
      </c>
      <c r="AD19">
        <v>1</v>
      </c>
      <c r="AE19" t="s">
        <v>1777</v>
      </c>
      <c r="AF19">
        <v>0</v>
      </c>
      <c r="AG19">
        <v>1</v>
      </c>
      <c r="AH19">
        <v>1</v>
      </c>
      <c r="AI19" t="s">
        <v>1776</v>
      </c>
      <c r="AJ19">
        <v>0</v>
      </c>
      <c r="AK19">
        <v>1</v>
      </c>
      <c r="AL19">
        <v>0</v>
      </c>
      <c r="AM19" t="s">
        <v>116</v>
      </c>
      <c r="AP19">
        <v>0</v>
      </c>
      <c r="AQ19" t="s">
        <v>116</v>
      </c>
      <c r="AT19">
        <v>1</v>
      </c>
      <c r="AU19" t="s">
        <v>1761</v>
      </c>
      <c r="AV19">
        <v>1</v>
      </c>
      <c r="AW19">
        <v>1</v>
      </c>
      <c r="AY19">
        <v>1</v>
      </c>
      <c r="AZ19">
        <v>1</v>
      </c>
      <c r="BB19" t="s">
        <v>1867</v>
      </c>
      <c r="BC19" t="s">
        <v>1884</v>
      </c>
      <c r="BD19" t="s">
        <v>116</v>
      </c>
      <c r="BE19" t="s">
        <v>116</v>
      </c>
      <c r="BQ19">
        <v>0</v>
      </c>
      <c r="BR19" t="s">
        <v>907</v>
      </c>
      <c r="BS19">
        <v>1</v>
      </c>
      <c r="BT19" t="s">
        <v>116</v>
      </c>
      <c r="BU19">
        <v>0</v>
      </c>
      <c r="BV19" t="s">
        <v>116</v>
      </c>
      <c r="BW19" t="s">
        <v>116</v>
      </c>
      <c r="BY19">
        <v>3</v>
      </c>
      <c r="BZ19">
        <v>3</v>
      </c>
      <c r="CA19">
        <v>0</v>
      </c>
      <c r="CB19">
        <v>1</v>
      </c>
      <c r="CC19">
        <v>1</v>
      </c>
      <c r="CD19">
        <v>69</v>
      </c>
      <c r="CE19">
        <v>13</v>
      </c>
      <c r="CF19">
        <v>61</v>
      </c>
      <c r="CG19">
        <v>63</v>
      </c>
      <c r="CH19">
        <v>64</v>
      </c>
      <c r="CJ19">
        <v>0</v>
      </c>
      <c r="CK19" t="s">
        <v>116</v>
      </c>
      <c r="CL19" t="s">
        <v>116</v>
      </c>
      <c r="CM19" t="s">
        <v>116</v>
      </c>
      <c r="CN19" t="s">
        <v>116</v>
      </c>
      <c r="CP19" t="s">
        <v>116</v>
      </c>
      <c r="CQ19" t="s">
        <v>116</v>
      </c>
      <c r="CS19" t="s">
        <v>116</v>
      </c>
      <c r="CT19" t="s">
        <v>116</v>
      </c>
      <c r="CY19" t="s">
        <v>116</v>
      </c>
      <c r="DA19">
        <v>28251620</v>
      </c>
      <c r="DB19">
        <v>54580000</v>
      </c>
      <c r="DC19">
        <v>36082536</v>
      </c>
      <c r="DD19">
        <v>77710510</v>
      </c>
      <c r="DE19">
        <v>1</v>
      </c>
      <c r="DF19">
        <v>38580225</v>
      </c>
      <c r="DG19">
        <v>30180909</v>
      </c>
      <c r="DH19">
        <v>85</v>
      </c>
      <c r="DJ19">
        <v>173</v>
      </c>
      <c r="DK19">
        <v>0</v>
      </c>
      <c r="DN19" t="s">
        <v>1995</v>
      </c>
      <c r="DO19" t="s">
        <v>2026</v>
      </c>
      <c r="DP19" t="s">
        <v>2043</v>
      </c>
      <c r="DQ19">
        <v>2</v>
      </c>
      <c r="DR19" t="s">
        <v>116</v>
      </c>
      <c r="DS19" t="s">
        <v>2078</v>
      </c>
      <c r="DT19" t="s">
        <v>2103</v>
      </c>
      <c r="DU19" t="s">
        <v>2120</v>
      </c>
      <c r="DV19">
        <v>2</v>
      </c>
      <c r="DW19" t="s">
        <v>116</v>
      </c>
      <c r="DX19" t="s">
        <v>2139</v>
      </c>
      <c r="DY19" t="s">
        <v>2171</v>
      </c>
      <c r="DZ19" t="s">
        <v>2196</v>
      </c>
      <c r="EA19">
        <v>3</v>
      </c>
      <c r="EB19" t="s">
        <v>2213</v>
      </c>
      <c r="EC19" t="s">
        <v>2139</v>
      </c>
      <c r="ED19" t="s">
        <v>2259</v>
      </c>
      <c r="EE19" t="s">
        <v>2280</v>
      </c>
      <c r="EF19">
        <v>1</v>
      </c>
      <c r="EG19" t="s">
        <v>116</v>
      </c>
      <c r="EH19" t="s">
        <v>2304</v>
      </c>
      <c r="EI19" t="s">
        <v>2321</v>
      </c>
      <c r="EJ19" t="s">
        <v>2336</v>
      </c>
      <c r="EK19">
        <v>3</v>
      </c>
      <c r="EL19" t="s">
        <v>2349</v>
      </c>
      <c r="EM19" t="s">
        <v>2366</v>
      </c>
      <c r="EN19" t="s">
        <v>2387</v>
      </c>
      <c r="EO19" t="s">
        <v>2399</v>
      </c>
      <c r="EP19">
        <v>2</v>
      </c>
      <c r="EQ19" t="s">
        <v>116</v>
      </c>
      <c r="ER19">
        <v>0</v>
      </c>
      <c r="ES19" t="s">
        <v>116</v>
      </c>
      <c r="EV19">
        <v>1</v>
      </c>
      <c r="EW19" t="s">
        <v>2429</v>
      </c>
      <c r="EX19" t="s">
        <v>2445</v>
      </c>
      <c r="EY19" t="s">
        <v>2455</v>
      </c>
      <c r="EZ19">
        <v>1</v>
      </c>
      <c r="FA19" t="s">
        <v>2461</v>
      </c>
      <c r="FB19" t="s">
        <v>2473</v>
      </c>
      <c r="FC19" t="s">
        <v>2484</v>
      </c>
      <c r="FD19" t="s">
        <v>1924</v>
      </c>
      <c r="FE19" t="s">
        <v>2495</v>
      </c>
      <c r="FF19">
        <v>0</v>
      </c>
      <c r="FH19" t="s">
        <v>2518</v>
      </c>
      <c r="FI19" t="s">
        <v>2553</v>
      </c>
      <c r="FJ19">
        <v>70316244</v>
      </c>
      <c r="FK19">
        <v>0</v>
      </c>
      <c r="FL19" t="s">
        <v>116</v>
      </c>
      <c r="FM19" t="s">
        <v>116</v>
      </c>
      <c r="FO19" t="s">
        <v>2578</v>
      </c>
      <c r="FP19" t="s">
        <v>2553</v>
      </c>
      <c r="FQ19">
        <v>72132223</v>
      </c>
      <c r="FR19">
        <v>1</v>
      </c>
      <c r="FS19" t="s">
        <v>2609</v>
      </c>
      <c r="FT19" t="s">
        <v>2622</v>
      </c>
      <c r="FU19">
        <v>71150164</v>
      </c>
      <c r="FV19" t="s">
        <v>2630</v>
      </c>
      <c r="FW19">
        <v>71261266</v>
      </c>
      <c r="FX19">
        <v>11.98276424407959</v>
      </c>
      <c r="FY19">
        <v>-1.4648810625076294</v>
      </c>
      <c r="FZ19">
        <v>361.10000610351562</v>
      </c>
      <c r="GA19">
        <v>5</v>
      </c>
      <c r="GB19" t="s">
        <v>2652</v>
      </c>
      <c r="GC19" t="s">
        <v>2707</v>
      </c>
      <c r="GD19">
        <v>82015</v>
      </c>
      <c r="GE19" t="s">
        <v>2652</v>
      </c>
      <c r="GF19">
        <v>1</v>
      </c>
    </row>
    <row r="20" spans="1:188">
      <c r="A20" t="s">
        <v>1572</v>
      </c>
      <c r="B20" t="s">
        <v>1627</v>
      </c>
      <c r="C20" t="s">
        <v>1676</v>
      </c>
      <c r="D20" t="s">
        <v>70</v>
      </c>
      <c r="E20" t="s">
        <v>655</v>
      </c>
      <c r="F20" t="s">
        <v>88</v>
      </c>
      <c r="G20" t="s">
        <v>94</v>
      </c>
      <c r="H20" t="s">
        <v>688</v>
      </c>
      <c r="J20">
        <v>1</v>
      </c>
      <c r="L20">
        <v>12</v>
      </c>
      <c r="M20">
        <v>1</v>
      </c>
      <c r="N20">
        <v>9538</v>
      </c>
      <c r="P20">
        <v>1</v>
      </c>
      <c r="Q20" t="s">
        <v>1756</v>
      </c>
      <c r="R20">
        <v>0</v>
      </c>
      <c r="S20" t="s">
        <v>116</v>
      </c>
      <c r="V20">
        <v>1</v>
      </c>
      <c r="W20" t="s">
        <v>1781</v>
      </c>
      <c r="X20">
        <v>1</v>
      </c>
      <c r="Y20">
        <v>1</v>
      </c>
      <c r="Z20">
        <v>1</v>
      </c>
      <c r="AA20" t="s">
        <v>1815</v>
      </c>
      <c r="AB20">
        <v>0</v>
      </c>
      <c r="AC20">
        <v>1</v>
      </c>
      <c r="AD20">
        <v>0</v>
      </c>
      <c r="AE20" t="s">
        <v>116</v>
      </c>
      <c r="AH20">
        <v>0</v>
      </c>
      <c r="AI20" t="s">
        <v>116</v>
      </c>
      <c r="AL20">
        <v>0</v>
      </c>
      <c r="AM20" t="s">
        <v>116</v>
      </c>
      <c r="AP20">
        <v>0</v>
      </c>
      <c r="AQ20" t="s">
        <v>116</v>
      </c>
      <c r="AT20">
        <v>1</v>
      </c>
      <c r="AU20" t="s">
        <v>903</v>
      </c>
      <c r="AV20">
        <v>1</v>
      </c>
      <c r="AW20">
        <v>1</v>
      </c>
      <c r="AY20">
        <v>1</v>
      </c>
      <c r="AZ20">
        <v>1</v>
      </c>
      <c r="BB20" t="s">
        <v>1868</v>
      </c>
      <c r="BC20" t="s">
        <v>116</v>
      </c>
      <c r="BD20" t="s">
        <v>116</v>
      </c>
      <c r="BE20" t="s">
        <v>116</v>
      </c>
      <c r="BQ20">
        <v>0</v>
      </c>
      <c r="BR20" t="s">
        <v>1834</v>
      </c>
      <c r="BS20">
        <v>1</v>
      </c>
      <c r="BT20" t="s">
        <v>116</v>
      </c>
      <c r="BU20">
        <v>1</v>
      </c>
      <c r="BV20" t="s">
        <v>1922</v>
      </c>
      <c r="BW20" t="s">
        <v>116</v>
      </c>
      <c r="BY20">
        <v>4</v>
      </c>
      <c r="BZ20">
        <v>4</v>
      </c>
      <c r="CA20">
        <v>0</v>
      </c>
      <c r="CB20">
        <v>1</v>
      </c>
      <c r="CC20">
        <v>0</v>
      </c>
      <c r="CD20">
        <v>24</v>
      </c>
      <c r="CE20">
        <v>5</v>
      </c>
      <c r="CF20">
        <v>21</v>
      </c>
      <c r="CG20">
        <v>20</v>
      </c>
      <c r="CH20">
        <v>19</v>
      </c>
      <c r="CI20">
        <v>16</v>
      </c>
      <c r="CJ20">
        <v>1</v>
      </c>
      <c r="CK20" t="s">
        <v>1944</v>
      </c>
      <c r="CL20" t="s">
        <v>1924</v>
      </c>
      <c r="CM20" t="s">
        <v>1952</v>
      </c>
      <c r="CN20" t="s">
        <v>116</v>
      </c>
      <c r="CP20" t="s">
        <v>116</v>
      </c>
      <c r="CQ20" t="s">
        <v>116</v>
      </c>
      <c r="CS20" t="s">
        <v>116</v>
      </c>
      <c r="CT20" t="s">
        <v>116</v>
      </c>
      <c r="CW20">
        <v>0</v>
      </c>
      <c r="CY20" t="s">
        <v>116</v>
      </c>
      <c r="DA20">
        <v>6742862</v>
      </c>
      <c r="DB20">
        <v>6693631</v>
      </c>
      <c r="DC20">
        <v>7993000</v>
      </c>
      <c r="DD20">
        <v>10566814</v>
      </c>
      <c r="DE20">
        <v>1</v>
      </c>
      <c r="DF20">
        <v>5286000</v>
      </c>
      <c r="DG20">
        <v>12349925</v>
      </c>
      <c r="DH20">
        <v>75</v>
      </c>
      <c r="DJ20">
        <v>292</v>
      </c>
      <c r="DK20">
        <v>1</v>
      </c>
      <c r="DL20">
        <v>22</v>
      </c>
      <c r="DN20" t="s">
        <v>1996</v>
      </c>
      <c r="DO20" t="s">
        <v>1918</v>
      </c>
      <c r="DP20" t="s">
        <v>1918</v>
      </c>
      <c r="DQ20">
        <v>2</v>
      </c>
      <c r="DR20" t="s">
        <v>116</v>
      </c>
      <c r="DS20" t="s">
        <v>1988</v>
      </c>
      <c r="DT20" t="s">
        <v>2075</v>
      </c>
      <c r="DU20" t="s">
        <v>2034</v>
      </c>
      <c r="DV20">
        <v>1</v>
      </c>
      <c r="DW20" t="s">
        <v>116</v>
      </c>
      <c r="DX20" t="s">
        <v>2140</v>
      </c>
      <c r="DY20" t="s">
        <v>2172</v>
      </c>
      <c r="DZ20" t="s">
        <v>2197</v>
      </c>
      <c r="EA20">
        <v>2</v>
      </c>
      <c r="EB20" t="s">
        <v>116</v>
      </c>
      <c r="EC20" t="s">
        <v>2235</v>
      </c>
      <c r="ED20" t="s">
        <v>2260</v>
      </c>
      <c r="EE20" t="s">
        <v>1918</v>
      </c>
      <c r="EF20">
        <v>2</v>
      </c>
      <c r="EG20" t="s">
        <v>116</v>
      </c>
      <c r="EH20" t="s">
        <v>2240</v>
      </c>
      <c r="EI20" t="s">
        <v>1918</v>
      </c>
      <c r="EJ20" t="s">
        <v>1918</v>
      </c>
      <c r="EK20">
        <v>2</v>
      </c>
      <c r="EL20" t="s">
        <v>116</v>
      </c>
      <c r="EM20" t="s">
        <v>2367</v>
      </c>
      <c r="EN20" t="s">
        <v>2388</v>
      </c>
      <c r="EO20" t="s">
        <v>1918</v>
      </c>
      <c r="EP20">
        <v>2</v>
      </c>
      <c r="EQ20" t="s">
        <v>116</v>
      </c>
      <c r="ER20">
        <v>0</v>
      </c>
      <c r="ES20" t="s">
        <v>116</v>
      </c>
      <c r="EV20">
        <v>0</v>
      </c>
      <c r="EW20" t="s">
        <v>116</v>
      </c>
      <c r="EX20" t="s">
        <v>116</v>
      </c>
      <c r="EY20" t="s">
        <v>116</v>
      </c>
      <c r="EZ20">
        <v>0</v>
      </c>
      <c r="FA20" t="s">
        <v>116</v>
      </c>
      <c r="FB20" t="s">
        <v>116</v>
      </c>
      <c r="FC20" t="s">
        <v>116</v>
      </c>
      <c r="FD20" t="s">
        <v>1924</v>
      </c>
      <c r="FE20" t="s">
        <v>2493</v>
      </c>
      <c r="FF20">
        <v>1</v>
      </c>
      <c r="FH20" t="s">
        <v>2519</v>
      </c>
      <c r="FI20" t="s">
        <v>2550</v>
      </c>
      <c r="FJ20">
        <v>70553610</v>
      </c>
      <c r="FK20">
        <v>0</v>
      </c>
      <c r="FL20" t="s">
        <v>116</v>
      </c>
      <c r="FM20" t="s">
        <v>116</v>
      </c>
      <c r="FO20" t="s">
        <v>2519</v>
      </c>
      <c r="FP20" t="s">
        <v>2550</v>
      </c>
      <c r="FQ20">
        <v>70553610</v>
      </c>
      <c r="FR20">
        <v>0</v>
      </c>
      <c r="FS20" t="s">
        <v>116</v>
      </c>
      <c r="FT20" t="s">
        <v>116</v>
      </c>
      <c r="FV20" t="s">
        <v>983</v>
      </c>
      <c r="FW20">
        <v>76503498</v>
      </c>
      <c r="FX20">
        <v>11.586051940917969</v>
      </c>
      <c r="FY20">
        <v>-9.9888788536190987E-3</v>
      </c>
      <c r="FZ20">
        <v>319.32208251953125</v>
      </c>
      <c r="GA20">
        <v>4</v>
      </c>
      <c r="GB20" t="s">
        <v>2653</v>
      </c>
      <c r="GC20" t="s">
        <v>2708</v>
      </c>
      <c r="GD20">
        <v>82015</v>
      </c>
      <c r="GE20" t="s">
        <v>2653</v>
      </c>
      <c r="GF20">
        <v>1</v>
      </c>
    </row>
    <row r="21" spans="1:188">
      <c r="A21" t="s">
        <v>1573</v>
      </c>
      <c r="B21" t="s">
        <v>1627</v>
      </c>
      <c r="C21" t="s">
        <v>1677</v>
      </c>
      <c r="D21" t="s">
        <v>70</v>
      </c>
      <c r="E21" t="s">
        <v>655</v>
      </c>
      <c r="F21" t="s">
        <v>88</v>
      </c>
      <c r="G21" t="s">
        <v>94</v>
      </c>
      <c r="H21" t="s">
        <v>688</v>
      </c>
      <c r="J21">
        <v>1</v>
      </c>
      <c r="L21">
        <v>12</v>
      </c>
      <c r="M21">
        <v>1</v>
      </c>
      <c r="N21">
        <v>9538</v>
      </c>
      <c r="P21">
        <v>1</v>
      </c>
      <c r="Q21" t="s">
        <v>1752</v>
      </c>
      <c r="R21">
        <v>0</v>
      </c>
      <c r="S21" t="s">
        <v>116</v>
      </c>
      <c r="V21">
        <v>1</v>
      </c>
      <c r="W21" t="s">
        <v>1781</v>
      </c>
      <c r="X21">
        <v>1</v>
      </c>
      <c r="Y21">
        <v>1</v>
      </c>
      <c r="Z21">
        <v>1</v>
      </c>
      <c r="AA21" t="s">
        <v>1815</v>
      </c>
      <c r="AB21">
        <v>0</v>
      </c>
      <c r="AC21">
        <v>1</v>
      </c>
      <c r="AD21">
        <v>0</v>
      </c>
      <c r="AE21" t="s">
        <v>116</v>
      </c>
      <c r="AH21">
        <v>0</v>
      </c>
      <c r="AI21" t="s">
        <v>116</v>
      </c>
      <c r="AL21">
        <v>0</v>
      </c>
      <c r="AM21" t="s">
        <v>116</v>
      </c>
      <c r="AP21">
        <v>0</v>
      </c>
      <c r="AQ21" t="s">
        <v>116</v>
      </c>
      <c r="AT21">
        <v>1</v>
      </c>
      <c r="AU21" t="s">
        <v>903</v>
      </c>
      <c r="AV21">
        <v>1</v>
      </c>
      <c r="AW21">
        <v>1</v>
      </c>
      <c r="AY21">
        <v>1</v>
      </c>
      <c r="AZ21">
        <v>1</v>
      </c>
      <c r="BB21" t="s">
        <v>1868</v>
      </c>
      <c r="BC21" t="s">
        <v>116</v>
      </c>
      <c r="BD21" t="s">
        <v>116</v>
      </c>
      <c r="BE21" t="s">
        <v>116</v>
      </c>
      <c r="BQ21">
        <v>0</v>
      </c>
      <c r="BR21" t="s">
        <v>1834</v>
      </c>
      <c r="BS21">
        <v>1</v>
      </c>
      <c r="BT21" t="s">
        <v>116</v>
      </c>
      <c r="BU21">
        <v>1</v>
      </c>
      <c r="BV21" t="s">
        <v>1922</v>
      </c>
      <c r="BW21" t="s">
        <v>116</v>
      </c>
      <c r="BY21">
        <v>4</v>
      </c>
      <c r="BZ21">
        <v>4</v>
      </c>
      <c r="CA21">
        <v>0</v>
      </c>
      <c r="CB21">
        <v>1</v>
      </c>
      <c r="CC21">
        <v>0</v>
      </c>
      <c r="CD21">
        <v>24</v>
      </c>
      <c r="CE21">
        <v>5</v>
      </c>
      <c r="CF21">
        <v>21</v>
      </c>
      <c r="CG21">
        <v>20</v>
      </c>
      <c r="CH21">
        <v>19</v>
      </c>
      <c r="CI21">
        <v>16</v>
      </c>
      <c r="CJ21">
        <v>1</v>
      </c>
      <c r="CK21" t="s">
        <v>1944</v>
      </c>
      <c r="CL21" t="s">
        <v>1924</v>
      </c>
      <c r="CM21" t="s">
        <v>1952</v>
      </c>
      <c r="CN21" t="s">
        <v>116</v>
      </c>
      <c r="CP21" t="s">
        <v>116</v>
      </c>
      <c r="CQ21" t="s">
        <v>116</v>
      </c>
      <c r="CS21" t="s">
        <v>116</v>
      </c>
      <c r="CT21" t="s">
        <v>116</v>
      </c>
      <c r="CW21">
        <v>0</v>
      </c>
      <c r="CY21" t="s">
        <v>116</v>
      </c>
      <c r="DA21">
        <v>6742862</v>
      </c>
      <c r="DB21">
        <v>6693631</v>
      </c>
      <c r="DC21">
        <v>7993000</v>
      </c>
      <c r="DD21">
        <v>10566814</v>
      </c>
      <c r="DE21">
        <v>1</v>
      </c>
      <c r="DF21">
        <v>5286000</v>
      </c>
      <c r="DG21">
        <v>12349925</v>
      </c>
      <c r="DH21">
        <v>75</v>
      </c>
      <c r="DJ21">
        <v>292</v>
      </c>
      <c r="DK21">
        <v>1</v>
      </c>
      <c r="DL21">
        <v>22</v>
      </c>
      <c r="DN21" t="s">
        <v>1996</v>
      </c>
      <c r="DO21" t="s">
        <v>1918</v>
      </c>
      <c r="DP21" t="s">
        <v>1918</v>
      </c>
      <c r="DQ21">
        <v>2</v>
      </c>
      <c r="DR21" t="s">
        <v>116</v>
      </c>
      <c r="DS21" t="s">
        <v>1988</v>
      </c>
      <c r="DT21" t="s">
        <v>2075</v>
      </c>
      <c r="DU21" t="s">
        <v>2034</v>
      </c>
      <c r="DV21">
        <v>1</v>
      </c>
      <c r="DW21" t="s">
        <v>116</v>
      </c>
      <c r="DX21" t="s">
        <v>2140</v>
      </c>
      <c r="DY21" t="s">
        <v>2172</v>
      </c>
      <c r="DZ21" t="s">
        <v>2197</v>
      </c>
      <c r="EA21">
        <v>2</v>
      </c>
      <c r="EB21" t="s">
        <v>116</v>
      </c>
      <c r="EC21" t="s">
        <v>2235</v>
      </c>
      <c r="ED21" t="s">
        <v>2260</v>
      </c>
      <c r="EE21" t="s">
        <v>1918</v>
      </c>
      <c r="EF21">
        <v>2</v>
      </c>
      <c r="EG21" t="s">
        <v>116</v>
      </c>
      <c r="EH21" t="s">
        <v>2240</v>
      </c>
      <c r="EI21" t="s">
        <v>1918</v>
      </c>
      <c r="EJ21" t="s">
        <v>1918</v>
      </c>
      <c r="EK21">
        <v>2</v>
      </c>
      <c r="EL21" t="s">
        <v>116</v>
      </c>
      <c r="EM21" t="s">
        <v>2367</v>
      </c>
      <c r="EN21" t="s">
        <v>2388</v>
      </c>
      <c r="EO21" t="s">
        <v>1918</v>
      </c>
      <c r="EP21">
        <v>2</v>
      </c>
      <c r="EQ21" t="s">
        <v>116</v>
      </c>
      <c r="ER21">
        <v>0</v>
      </c>
      <c r="ES21" t="s">
        <v>116</v>
      </c>
      <c r="EV21">
        <v>0</v>
      </c>
      <c r="EW21" t="s">
        <v>116</v>
      </c>
      <c r="EX21" t="s">
        <v>116</v>
      </c>
      <c r="EY21" t="s">
        <v>116</v>
      </c>
      <c r="EZ21">
        <v>0</v>
      </c>
      <c r="FA21" t="s">
        <v>116</v>
      </c>
      <c r="FB21" t="s">
        <v>116</v>
      </c>
      <c r="FC21" t="s">
        <v>116</v>
      </c>
      <c r="FD21" t="s">
        <v>1924</v>
      </c>
      <c r="FE21" t="s">
        <v>2493</v>
      </c>
      <c r="FF21">
        <v>1</v>
      </c>
      <c r="FH21" t="s">
        <v>2519</v>
      </c>
      <c r="FI21" t="s">
        <v>2550</v>
      </c>
      <c r="FJ21">
        <v>70553610</v>
      </c>
      <c r="FK21">
        <v>0</v>
      </c>
      <c r="FL21" t="s">
        <v>116</v>
      </c>
      <c r="FM21" t="s">
        <v>116</v>
      </c>
      <c r="FO21" t="s">
        <v>2519</v>
      </c>
      <c r="FP21" t="s">
        <v>2550</v>
      </c>
      <c r="FQ21">
        <v>70553610</v>
      </c>
      <c r="FR21">
        <v>0</v>
      </c>
      <c r="FS21" t="s">
        <v>116</v>
      </c>
      <c r="FT21" t="s">
        <v>116</v>
      </c>
      <c r="FV21" t="s">
        <v>983</v>
      </c>
      <c r="FW21">
        <v>76503498</v>
      </c>
      <c r="FX21">
        <v>11.586051940917969</v>
      </c>
      <c r="FY21">
        <v>-9.9888788536190987E-3</v>
      </c>
      <c r="FZ21">
        <v>319.32208251953125</v>
      </c>
      <c r="GA21">
        <v>4</v>
      </c>
      <c r="GB21" t="s">
        <v>2654</v>
      </c>
      <c r="GC21" t="s">
        <v>2708</v>
      </c>
      <c r="GD21">
        <v>82015</v>
      </c>
      <c r="GE21" t="s">
        <v>2654</v>
      </c>
      <c r="GF21">
        <v>1</v>
      </c>
    </row>
    <row r="22" spans="1:188">
      <c r="A22" t="s">
        <v>1574</v>
      </c>
      <c r="B22" t="s">
        <v>1628</v>
      </c>
      <c r="C22" t="s">
        <v>1678</v>
      </c>
      <c r="D22" t="s">
        <v>68</v>
      </c>
      <c r="E22" t="s">
        <v>657</v>
      </c>
      <c r="F22" t="s">
        <v>666</v>
      </c>
      <c r="G22" t="s">
        <v>668</v>
      </c>
      <c r="H22" t="s">
        <v>689</v>
      </c>
      <c r="J22">
        <v>1</v>
      </c>
      <c r="L22">
        <v>29</v>
      </c>
      <c r="M22">
        <v>1</v>
      </c>
      <c r="N22">
        <v>48700</v>
      </c>
      <c r="P22">
        <v>1</v>
      </c>
      <c r="Q22" t="s">
        <v>1757</v>
      </c>
      <c r="R22">
        <v>1</v>
      </c>
      <c r="S22" t="s">
        <v>1779</v>
      </c>
      <c r="T22">
        <v>1</v>
      </c>
      <c r="U22">
        <v>1</v>
      </c>
      <c r="V22">
        <v>1</v>
      </c>
      <c r="W22" t="s">
        <v>902</v>
      </c>
      <c r="X22">
        <v>0</v>
      </c>
      <c r="Y22">
        <v>1</v>
      </c>
      <c r="Z22">
        <v>1</v>
      </c>
      <c r="AA22" t="s">
        <v>1779</v>
      </c>
      <c r="AB22">
        <v>0</v>
      </c>
      <c r="AC22">
        <v>1</v>
      </c>
      <c r="AD22">
        <v>1</v>
      </c>
      <c r="AE22" t="s">
        <v>1779</v>
      </c>
      <c r="AF22">
        <v>0</v>
      </c>
      <c r="AG22">
        <v>1</v>
      </c>
      <c r="AH22">
        <v>0</v>
      </c>
      <c r="AI22" t="s">
        <v>116</v>
      </c>
      <c r="AL22">
        <v>0</v>
      </c>
      <c r="AM22" t="s">
        <v>116</v>
      </c>
      <c r="AP22">
        <v>0</v>
      </c>
      <c r="AQ22" t="s">
        <v>116</v>
      </c>
      <c r="AT22">
        <v>1</v>
      </c>
      <c r="AU22" t="s">
        <v>1764</v>
      </c>
      <c r="AV22">
        <v>1</v>
      </c>
      <c r="AW22">
        <v>1</v>
      </c>
      <c r="AY22">
        <v>1</v>
      </c>
      <c r="AZ22">
        <v>1</v>
      </c>
      <c r="BB22" t="s">
        <v>1869</v>
      </c>
      <c r="BC22" t="s">
        <v>116</v>
      </c>
      <c r="BD22" t="s">
        <v>116</v>
      </c>
      <c r="BE22" t="s">
        <v>116</v>
      </c>
      <c r="BQ22">
        <v>0</v>
      </c>
      <c r="BR22" t="s">
        <v>907</v>
      </c>
      <c r="BS22">
        <v>99</v>
      </c>
      <c r="BT22" t="s">
        <v>1916</v>
      </c>
      <c r="BU22">
        <v>1</v>
      </c>
      <c r="BV22" t="s">
        <v>1921</v>
      </c>
      <c r="BW22" t="s">
        <v>116</v>
      </c>
      <c r="BY22">
        <v>3</v>
      </c>
      <c r="BZ22">
        <v>3</v>
      </c>
      <c r="CA22">
        <v>0</v>
      </c>
      <c r="CB22">
        <v>1</v>
      </c>
      <c r="CC22">
        <v>1</v>
      </c>
      <c r="CD22">
        <v>59</v>
      </c>
      <c r="CE22">
        <v>17</v>
      </c>
      <c r="CF22">
        <v>47</v>
      </c>
      <c r="CG22">
        <v>50</v>
      </c>
      <c r="CH22">
        <v>53</v>
      </c>
      <c r="CJ22">
        <v>0</v>
      </c>
      <c r="CK22" t="s">
        <v>116</v>
      </c>
      <c r="CL22" t="s">
        <v>116</v>
      </c>
      <c r="CM22" t="s">
        <v>116</v>
      </c>
      <c r="CN22" t="s">
        <v>116</v>
      </c>
      <c r="CP22" t="s">
        <v>116</v>
      </c>
      <c r="CQ22" t="s">
        <v>116</v>
      </c>
      <c r="CS22" t="s">
        <v>116</v>
      </c>
      <c r="CT22" t="s">
        <v>116</v>
      </c>
      <c r="CY22" t="s">
        <v>116</v>
      </c>
      <c r="DA22">
        <v>55808950</v>
      </c>
      <c r="DB22">
        <v>67817907</v>
      </c>
      <c r="DC22">
        <v>49096031</v>
      </c>
      <c r="DD22">
        <v>64960082</v>
      </c>
      <c r="DE22">
        <v>1</v>
      </c>
      <c r="DF22">
        <v>38094657</v>
      </c>
      <c r="DG22">
        <v>44003020</v>
      </c>
      <c r="DH22">
        <v>50</v>
      </c>
      <c r="DJ22">
        <v>968</v>
      </c>
      <c r="DK22">
        <v>1</v>
      </c>
      <c r="DL22">
        <v>2030</v>
      </c>
      <c r="DN22" t="s">
        <v>1997</v>
      </c>
      <c r="DO22" t="s">
        <v>2027</v>
      </c>
      <c r="DP22" t="s">
        <v>1918</v>
      </c>
      <c r="DQ22">
        <v>2</v>
      </c>
      <c r="DR22" t="s">
        <v>116</v>
      </c>
      <c r="DS22" t="s">
        <v>2067</v>
      </c>
      <c r="DT22" t="s">
        <v>2104</v>
      </c>
      <c r="DU22" t="s">
        <v>1918</v>
      </c>
      <c r="DV22">
        <v>2</v>
      </c>
      <c r="DW22" t="s">
        <v>116</v>
      </c>
      <c r="DX22" t="s">
        <v>2141</v>
      </c>
      <c r="DY22" t="s">
        <v>2173</v>
      </c>
      <c r="DZ22" t="s">
        <v>2198</v>
      </c>
      <c r="EA22">
        <v>3</v>
      </c>
      <c r="EB22" t="s">
        <v>2214</v>
      </c>
      <c r="EC22" t="s">
        <v>2236</v>
      </c>
      <c r="ED22" t="s">
        <v>1918</v>
      </c>
      <c r="EE22" t="s">
        <v>1918</v>
      </c>
      <c r="EF22">
        <v>2</v>
      </c>
      <c r="EG22" t="s">
        <v>116</v>
      </c>
      <c r="EH22" t="s">
        <v>2305</v>
      </c>
      <c r="EI22" t="s">
        <v>1918</v>
      </c>
      <c r="EJ22" t="s">
        <v>1918</v>
      </c>
      <c r="EK22">
        <v>3</v>
      </c>
      <c r="EL22" t="s">
        <v>2350</v>
      </c>
      <c r="EM22" t="s">
        <v>1918</v>
      </c>
      <c r="EN22" t="s">
        <v>1918</v>
      </c>
      <c r="EO22" t="s">
        <v>1918</v>
      </c>
      <c r="EP22">
        <v>2</v>
      </c>
      <c r="EQ22" t="s">
        <v>116</v>
      </c>
      <c r="ER22">
        <v>0</v>
      </c>
      <c r="ES22" t="s">
        <v>116</v>
      </c>
      <c r="EV22">
        <v>0</v>
      </c>
      <c r="EW22" t="s">
        <v>116</v>
      </c>
      <c r="EX22" t="s">
        <v>116</v>
      </c>
      <c r="EY22" t="s">
        <v>116</v>
      </c>
      <c r="EZ22">
        <v>0</v>
      </c>
      <c r="FA22" t="s">
        <v>116</v>
      </c>
      <c r="FB22" t="s">
        <v>116</v>
      </c>
      <c r="FC22" t="s">
        <v>116</v>
      </c>
      <c r="FD22" t="s">
        <v>2488</v>
      </c>
      <c r="FE22" t="s">
        <v>116</v>
      </c>
      <c r="FF22">
        <v>0</v>
      </c>
      <c r="FH22" t="s">
        <v>2520</v>
      </c>
      <c r="FI22" t="s">
        <v>2554</v>
      </c>
      <c r="FJ22">
        <v>76455893</v>
      </c>
      <c r="FK22">
        <v>0</v>
      </c>
      <c r="FL22" t="s">
        <v>116</v>
      </c>
      <c r="FM22" t="s">
        <v>116</v>
      </c>
      <c r="FO22" t="s">
        <v>2520</v>
      </c>
      <c r="FP22" t="s">
        <v>2600</v>
      </c>
      <c r="FQ22">
        <v>79505052</v>
      </c>
      <c r="FR22">
        <v>0</v>
      </c>
      <c r="FS22" t="s">
        <v>116</v>
      </c>
      <c r="FT22" t="s">
        <v>116</v>
      </c>
      <c r="FV22" t="s">
        <v>984</v>
      </c>
      <c r="FW22">
        <v>71007280</v>
      </c>
      <c r="FX22">
        <v>11.422407150268555</v>
      </c>
      <c r="FY22">
        <v>-0.76844692230224609</v>
      </c>
      <c r="FZ22">
        <v>311.56744384765625</v>
      </c>
      <c r="GA22">
        <v>4</v>
      </c>
      <c r="GB22" t="s">
        <v>2655</v>
      </c>
      <c r="GC22" t="s">
        <v>2709</v>
      </c>
      <c r="GD22">
        <v>82015</v>
      </c>
      <c r="GE22" t="s">
        <v>2655</v>
      </c>
      <c r="GF22">
        <v>1</v>
      </c>
    </row>
    <row r="23" spans="1:188">
      <c r="A23" t="s">
        <v>270</v>
      </c>
      <c r="B23" t="s">
        <v>1629</v>
      </c>
      <c r="C23" t="s">
        <v>1679</v>
      </c>
      <c r="D23" t="s">
        <v>644</v>
      </c>
      <c r="E23" t="s">
        <v>656</v>
      </c>
      <c r="F23" t="s">
        <v>666</v>
      </c>
      <c r="G23" t="s">
        <v>668</v>
      </c>
      <c r="H23" t="s">
        <v>689</v>
      </c>
      <c r="J23">
        <v>1</v>
      </c>
      <c r="L23">
        <v>29</v>
      </c>
      <c r="M23">
        <v>1</v>
      </c>
      <c r="N23">
        <v>48700</v>
      </c>
      <c r="P23">
        <v>1</v>
      </c>
      <c r="Q23" t="s">
        <v>1757</v>
      </c>
      <c r="R23">
        <v>1</v>
      </c>
      <c r="S23" t="s">
        <v>1779</v>
      </c>
      <c r="T23">
        <v>1</v>
      </c>
      <c r="U23">
        <v>1</v>
      </c>
      <c r="V23">
        <v>1</v>
      </c>
      <c r="W23" t="s">
        <v>902</v>
      </c>
      <c r="X23">
        <v>0</v>
      </c>
      <c r="Y23">
        <v>1</v>
      </c>
      <c r="Z23">
        <v>1</v>
      </c>
      <c r="AA23" t="s">
        <v>1779</v>
      </c>
      <c r="AB23">
        <v>0</v>
      </c>
      <c r="AC23">
        <v>1</v>
      </c>
      <c r="AD23">
        <v>1</v>
      </c>
      <c r="AE23" t="s">
        <v>1779</v>
      </c>
      <c r="AF23">
        <v>0</v>
      </c>
      <c r="AG23">
        <v>1</v>
      </c>
      <c r="AH23">
        <v>0</v>
      </c>
      <c r="AI23" t="s">
        <v>116</v>
      </c>
      <c r="AL23">
        <v>0</v>
      </c>
      <c r="AM23" t="s">
        <v>116</v>
      </c>
      <c r="AP23">
        <v>0</v>
      </c>
      <c r="AQ23" t="s">
        <v>116</v>
      </c>
      <c r="AT23">
        <v>1</v>
      </c>
      <c r="AU23" t="s">
        <v>1764</v>
      </c>
      <c r="AV23">
        <v>1</v>
      </c>
      <c r="AW23">
        <v>1</v>
      </c>
      <c r="AY23">
        <v>1</v>
      </c>
      <c r="AZ23">
        <v>1</v>
      </c>
      <c r="BB23" t="s">
        <v>116</v>
      </c>
      <c r="BC23" t="s">
        <v>116</v>
      </c>
      <c r="BD23" t="s">
        <v>116</v>
      </c>
      <c r="BE23" t="s">
        <v>116</v>
      </c>
      <c r="BQ23">
        <v>0</v>
      </c>
      <c r="BR23" t="s">
        <v>1855</v>
      </c>
      <c r="BS23">
        <v>1</v>
      </c>
      <c r="BT23" t="s">
        <v>116</v>
      </c>
      <c r="BU23">
        <v>1</v>
      </c>
      <c r="BV23" t="s">
        <v>1921</v>
      </c>
      <c r="BW23" t="s">
        <v>116</v>
      </c>
      <c r="BY23">
        <v>3</v>
      </c>
      <c r="BZ23">
        <v>3</v>
      </c>
      <c r="CA23">
        <v>0</v>
      </c>
      <c r="CB23">
        <v>1</v>
      </c>
      <c r="CC23">
        <v>1</v>
      </c>
      <c r="CD23">
        <v>59</v>
      </c>
      <c r="CE23">
        <v>17</v>
      </c>
      <c r="CF23">
        <v>47</v>
      </c>
      <c r="CG23">
        <v>50</v>
      </c>
      <c r="CH23">
        <v>53</v>
      </c>
      <c r="CJ23">
        <v>0</v>
      </c>
      <c r="CK23" t="s">
        <v>116</v>
      </c>
      <c r="CL23" t="s">
        <v>116</v>
      </c>
      <c r="CM23" t="s">
        <v>116</v>
      </c>
      <c r="CN23" t="s">
        <v>116</v>
      </c>
      <c r="CP23" t="s">
        <v>116</v>
      </c>
      <c r="CQ23" t="s">
        <v>116</v>
      </c>
      <c r="CS23" t="s">
        <v>116</v>
      </c>
      <c r="CT23" t="s">
        <v>116</v>
      </c>
      <c r="CY23" t="s">
        <v>116</v>
      </c>
      <c r="DA23">
        <v>55808950</v>
      </c>
      <c r="DB23">
        <v>67817907</v>
      </c>
      <c r="DC23">
        <v>49096031</v>
      </c>
      <c r="DD23">
        <v>64960082</v>
      </c>
      <c r="DE23">
        <v>1</v>
      </c>
      <c r="DF23">
        <v>38094657</v>
      </c>
      <c r="DG23">
        <v>44003020</v>
      </c>
      <c r="DH23">
        <v>50</v>
      </c>
      <c r="DJ23">
        <v>968</v>
      </c>
      <c r="DK23">
        <v>1</v>
      </c>
      <c r="DL23">
        <v>230</v>
      </c>
      <c r="DN23" t="s">
        <v>1998</v>
      </c>
      <c r="DO23" t="s">
        <v>1918</v>
      </c>
      <c r="DP23" t="s">
        <v>1918</v>
      </c>
      <c r="DQ23">
        <v>2</v>
      </c>
      <c r="DR23" t="s">
        <v>116</v>
      </c>
      <c r="DS23" t="s">
        <v>2067</v>
      </c>
      <c r="DT23" t="s">
        <v>2105</v>
      </c>
      <c r="DU23" t="s">
        <v>1918</v>
      </c>
      <c r="DV23">
        <v>2</v>
      </c>
      <c r="DW23" t="s">
        <v>116</v>
      </c>
      <c r="DX23" t="s">
        <v>2142</v>
      </c>
      <c r="DY23" t="s">
        <v>2173</v>
      </c>
      <c r="DZ23" t="s">
        <v>2199</v>
      </c>
      <c r="EA23">
        <v>3</v>
      </c>
      <c r="EB23" t="s">
        <v>2210</v>
      </c>
      <c r="EC23" t="s">
        <v>2173</v>
      </c>
      <c r="ED23" t="s">
        <v>1918</v>
      </c>
      <c r="EE23" t="s">
        <v>1918</v>
      </c>
      <c r="EF23">
        <v>2</v>
      </c>
      <c r="EG23" t="s">
        <v>116</v>
      </c>
      <c r="EH23" t="s">
        <v>2306</v>
      </c>
      <c r="EI23" t="s">
        <v>1918</v>
      </c>
      <c r="EJ23" t="s">
        <v>1918</v>
      </c>
      <c r="EK23">
        <v>3</v>
      </c>
      <c r="EL23" t="s">
        <v>2351</v>
      </c>
      <c r="EM23" t="s">
        <v>1918</v>
      </c>
      <c r="EN23" t="s">
        <v>1918</v>
      </c>
      <c r="EO23" t="s">
        <v>1918</v>
      </c>
      <c r="EP23">
        <v>5</v>
      </c>
      <c r="EQ23" t="s">
        <v>2406</v>
      </c>
      <c r="ER23">
        <v>0</v>
      </c>
      <c r="ES23" t="s">
        <v>116</v>
      </c>
      <c r="EV23">
        <v>0</v>
      </c>
      <c r="EW23" t="s">
        <v>116</v>
      </c>
      <c r="EX23" t="s">
        <v>116</v>
      </c>
      <c r="EY23" t="s">
        <v>116</v>
      </c>
      <c r="EZ23">
        <v>0</v>
      </c>
      <c r="FA23" t="s">
        <v>116</v>
      </c>
      <c r="FB23" t="s">
        <v>116</v>
      </c>
      <c r="FC23" t="s">
        <v>116</v>
      </c>
      <c r="FD23" t="s">
        <v>2488</v>
      </c>
      <c r="FE23" t="s">
        <v>116</v>
      </c>
      <c r="FF23">
        <v>0</v>
      </c>
      <c r="FH23" t="s">
        <v>2521</v>
      </c>
      <c r="FI23" t="s">
        <v>2550</v>
      </c>
      <c r="FJ23">
        <v>76455893</v>
      </c>
      <c r="FK23">
        <v>0</v>
      </c>
      <c r="FL23" t="s">
        <v>116</v>
      </c>
      <c r="FM23" t="s">
        <v>116</v>
      </c>
      <c r="FO23" t="s">
        <v>2521</v>
      </c>
      <c r="FP23" t="s">
        <v>2598</v>
      </c>
      <c r="FQ23">
        <v>79505052</v>
      </c>
      <c r="FR23">
        <v>0</v>
      </c>
      <c r="FS23" t="s">
        <v>116</v>
      </c>
      <c r="FT23" t="s">
        <v>116</v>
      </c>
      <c r="FV23" t="s">
        <v>984</v>
      </c>
      <c r="FW23">
        <v>71007280</v>
      </c>
      <c r="FX23">
        <v>12.36843204498291</v>
      </c>
      <c r="FY23">
        <v>-1.5136290788650513</v>
      </c>
      <c r="FZ23">
        <v>332.70001220703125</v>
      </c>
      <c r="GA23">
        <v>5</v>
      </c>
      <c r="GB23" t="s">
        <v>2656</v>
      </c>
      <c r="GC23" t="s">
        <v>2709</v>
      </c>
      <c r="GD23">
        <v>82015</v>
      </c>
      <c r="GE23" t="s">
        <v>2656</v>
      </c>
      <c r="GF23">
        <v>1</v>
      </c>
    </row>
    <row r="24" spans="1:188">
      <c r="A24" t="s">
        <v>1575</v>
      </c>
      <c r="B24" t="s">
        <v>1630</v>
      </c>
      <c r="C24" t="s">
        <v>1680</v>
      </c>
      <c r="D24" t="s">
        <v>647</v>
      </c>
      <c r="E24" t="s">
        <v>653</v>
      </c>
      <c r="F24" t="s">
        <v>666</v>
      </c>
      <c r="G24" t="s">
        <v>674</v>
      </c>
      <c r="H24" t="s">
        <v>1730</v>
      </c>
      <c r="J24">
        <v>1</v>
      </c>
      <c r="L24">
        <v>19</v>
      </c>
      <c r="M24">
        <v>2</v>
      </c>
      <c r="P24">
        <v>1</v>
      </c>
      <c r="Q24" t="s">
        <v>1758</v>
      </c>
      <c r="R24">
        <v>1</v>
      </c>
      <c r="S24" t="s">
        <v>1754</v>
      </c>
      <c r="T24">
        <v>1</v>
      </c>
      <c r="U24">
        <v>1</v>
      </c>
      <c r="V24">
        <v>1</v>
      </c>
      <c r="W24" t="s">
        <v>1758</v>
      </c>
      <c r="X24">
        <v>1</v>
      </c>
      <c r="Y24">
        <v>1</v>
      </c>
      <c r="Z24">
        <v>1</v>
      </c>
      <c r="AA24" t="s">
        <v>1802</v>
      </c>
      <c r="AB24">
        <v>0</v>
      </c>
      <c r="AC24">
        <v>1</v>
      </c>
      <c r="AD24">
        <v>1</v>
      </c>
      <c r="AE24" t="s">
        <v>1775</v>
      </c>
      <c r="AF24">
        <v>0</v>
      </c>
      <c r="AG24">
        <v>1</v>
      </c>
      <c r="AH24">
        <v>0</v>
      </c>
      <c r="AI24" t="s">
        <v>116</v>
      </c>
      <c r="AL24">
        <v>0</v>
      </c>
      <c r="AM24" t="s">
        <v>116</v>
      </c>
      <c r="AP24">
        <v>0</v>
      </c>
      <c r="AQ24" t="s">
        <v>116</v>
      </c>
      <c r="AT24">
        <v>0</v>
      </c>
      <c r="AU24" t="s">
        <v>116</v>
      </c>
      <c r="AY24">
        <v>0</v>
      </c>
      <c r="BB24" t="s">
        <v>116</v>
      </c>
      <c r="BC24" t="s">
        <v>116</v>
      </c>
      <c r="BD24" t="s">
        <v>116</v>
      </c>
      <c r="BE24" t="s">
        <v>116</v>
      </c>
      <c r="BR24" t="s">
        <v>116</v>
      </c>
      <c r="BT24" t="s">
        <v>116</v>
      </c>
      <c r="BV24" t="s">
        <v>116</v>
      </c>
      <c r="BW24" t="s">
        <v>116</v>
      </c>
      <c r="BY24">
        <v>1</v>
      </c>
      <c r="BZ24">
        <v>1</v>
      </c>
      <c r="CA24">
        <v>0</v>
      </c>
      <c r="CB24">
        <v>1</v>
      </c>
      <c r="CC24">
        <v>1</v>
      </c>
      <c r="CD24">
        <v>38</v>
      </c>
      <c r="CE24">
        <v>12</v>
      </c>
      <c r="CF24">
        <v>33</v>
      </c>
      <c r="CJ24">
        <v>0</v>
      </c>
      <c r="CK24" t="s">
        <v>116</v>
      </c>
      <c r="CL24" t="s">
        <v>116</v>
      </c>
      <c r="CM24" t="s">
        <v>116</v>
      </c>
      <c r="CN24" t="s">
        <v>116</v>
      </c>
      <c r="CP24" t="s">
        <v>116</v>
      </c>
      <c r="CQ24" t="s">
        <v>116</v>
      </c>
      <c r="CS24" t="s">
        <v>116</v>
      </c>
      <c r="CT24" t="s">
        <v>116</v>
      </c>
      <c r="CY24" t="s">
        <v>116</v>
      </c>
      <c r="DA24">
        <v>9795149</v>
      </c>
      <c r="DB24">
        <v>11455836</v>
      </c>
      <c r="DC24">
        <v>8788366</v>
      </c>
      <c r="DD24">
        <v>10030792</v>
      </c>
      <c r="DE24">
        <v>1</v>
      </c>
      <c r="DF24">
        <v>12286208</v>
      </c>
      <c r="DG24">
        <v>14546726</v>
      </c>
      <c r="DH24">
        <v>39</v>
      </c>
      <c r="DJ24">
        <v>39</v>
      </c>
      <c r="DK24">
        <v>1</v>
      </c>
      <c r="DL24">
        <v>1192</v>
      </c>
      <c r="DN24" t="s">
        <v>1999</v>
      </c>
      <c r="DO24" t="s">
        <v>2005</v>
      </c>
      <c r="DP24" t="s">
        <v>2005</v>
      </c>
      <c r="DQ24">
        <v>2</v>
      </c>
      <c r="DR24" t="s">
        <v>116</v>
      </c>
      <c r="DS24" t="s">
        <v>2005</v>
      </c>
      <c r="DT24" t="s">
        <v>2005</v>
      </c>
      <c r="DU24" t="s">
        <v>2005</v>
      </c>
      <c r="DV24">
        <v>3</v>
      </c>
      <c r="DW24" t="s">
        <v>2127</v>
      </c>
      <c r="DX24" t="s">
        <v>2143</v>
      </c>
      <c r="DY24" t="s">
        <v>2005</v>
      </c>
      <c r="DZ24" t="s">
        <v>2005</v>
      </c>
      <c r="EA24">
        <v>3</v>
      </c>
      <c r="EB24" t="s">
        <v>2215</v>
      </c>
      <c r="EC24" t="s">
        <v>2005</v>
      </c>
      <c r="ED24" t="s">
        <v>2005</v>
      </c>
      <c r="EE24" t="s">
        <v>2005</v>
      </c>
      <c r="EF24">
        <v>3</v>
      </c>
      <c r="EG24" t="s">
        <v>2290</v>
      </c>
      <c r="EH24" t="s">
        <v>2303</v>
      </c>
      <c r="EI24" t="s">
        <v>2005</v>
      </c>
      <c r="EJ24" t="s">
        <v>2005</v>
      </c>
      <c r="EK24">
        <v>1</v>
      </c>
      <c r="EL24" t="s">
        <v>116</v>
      </c>
      <c r="EM24" t="s">
        <v>2368</v>
      </c>
      <c r="EN24" t="s">
        <v>2389</v>
      </c>
      <c r="EO24" t="s">
        <v>2005</v>
      </c>
      <c r="EP24">
        <v>2</v>
      </c>
      <c r="EQ24" t="s">
        <v>116</v>
      </c>
      <c r="ER24">
        <v>1</v>
      </c>
      <c r="ES24" t="s">
        <v>2419</v>
      </c>
      <c r="ET24">
        <v>0</v>
      </c>
      <c r="EV24">
        <v>1</v>
      </c>
      <c r="EW24" t="s">
        <v>2430</v>
      </c>
      <c r="EX24" t="s">
        <v>2005</v>
      </c>
      <c r="EY24" t="s">
        <v>2005</v>
      </c>
      <c r="EZ24">
        <v>1</v>
      </c>
      <c r="FA24" t="s">
        <v>2462</v>
      </c>
      <c r="FB24" t="s">
        <v>2005</v>
      </c>
      <c r="FC24" t="s">
        <v>2005</v>
      </c>
      <c r="FD24" t="s">
        <v>2488</v>
      </c>
      <c r="FE24" t="s">
        <v>116</v>
      </c>
      <c r="FF24">
        <v>0</v>
      </c>
      <c r="FH24" t="s">
        <v>2522</v>
      </c>
      <c r="FI24" t="s">
        <v>2555</v>
      </c>
      <c r="FJ24">
        <v>70200159</v>
      </c>
      <c r="FK24">
        <v>0</v>
      </c>
      <c r="FL24" t="s">
        <v>116</v>
      </c>
      <c r="FM24" t="s">
        <v>116</v>
      </c>
      <c r="FO24" t="s">
        <v>2579</v>
      </c>
      <c r="FP24" t="s">
        <v>2601</v>
      </c>
      <c r="FQ24">
        <v>70867415</v>
      </c>
      <c r="FR24">
        <v>1</v>
      </c>
      <c r="FS24" t="s">
        <v>2610</v>
      </c>
      <c r="FT24" t="s">
        <v>2550</v>
      </c>
      <c r="FU24">
        <v>76350986</v>
      </c>
      <c r="FV24" t="s">
        <v>995</v>
      </c>
      <c r="FW24">
        <v>70531923</v>
      </c>
      <c r="FX24">
        <v>12.3685302734375</v>
      </c>
      <c r="FY24">
        <v>-1.5135596990585327</v>
      </c>
      <c r="FZ24">
        <v>0</v>
      </c>
      <c r="GA24">
        <v>25.260000228881836</v>
      </c>
      <c r="GB24" t="s">
        <v>2657</v>
      </c>
      <c r="GC24" t="s">
        <v>2710</v>
      </c>
      <c r="GD24">
        <v>82015</v>
      </c>
      <c r="GE24" t="s">
        <v>2657</v>
      </c>
      <c r="GF24">
        <v>1</v>
      </c>
    </row>
    <row r="25" spans="1:188">
      <c r="A25" t="s">
        <v>1576</v>
      </c>
      <c r="B25" t="s">
        <v>1631</v>
      </c>
      <c r="C25" t="s">
        <v>1681</v>
      </c>
      <c r="D25" t="s">
        <v>643</v>
      </c>
      <c r="E25" t="s">
        <v>661</v>
      </c>
      <c r="F25" t="s">
        <v>666</v>
      </c>
      <c r="G25" t="s">
        <v>674</v>
      </c>
      <c r="H25" t="s">
        <v>1730</v>
      </c>
      <c r="J25">
        <v>1</v>
      </c>
      <c r="L25">
        <v>19</v>
      </c>
      <c r="M25">
        <v>2</v>
      </c>
      <c r="P25">
        <v>1</v>
      </c>
      <c r="Q25" t="s">
        <v>1758</v>
      </c>
      <c r="R25">
        <v>1</v>
      </c>
      <c r="S25" t="s">
        <v>1754</v>
      </c>
      <c r="T25">
        <v>1</v>
      </c>
      <c r="U25">
        <v>1</v>
      </c>
      <c r="V25">
        <v>1</v>
      </c>
      <c r="W25" t="s">
        <v>1758</v>
      </c>
      <c r="X25">
        <v>1</v>
      </c>
      <c r="Y25">
        <v>1</v>
      </c>
      <c r="Z25">
        <v>1</v>
      </c>
      <c r="AA25" t="s">
        <v>1802</v>
      </c>
      <c r="AB25">
        <v>0</v>
      </c>
      <c r="AC25">
        <v>1</v>
      </c>
      <c r="AD25">
        <v>1</v>
      </c>
      <c r="AE25" t="s">
        <v>1775</v>
      </c>
      <c r="AF25">
        <v>0</v>
      </c>
      <c r="AG25">
        <v>1</v>
      </c>
      <c r="AH25">
        <v>0</v>
      </c>
      <c r="AI25" t="s">
        <v>116</v>
      </c>
      <c r="AL25">
        <v>0</v>
      </c>
      <c r="AM25" t="s">
        <v>116</v>
      </c>
      <c r="AP25">
        <v>0</v>
      </c>
      <c r="AQ25" t="s">
        <v>116</v>
      </c>
      <c r="AT25">
        <v>0</v>
      </c>
      <c r="AU25" t="s">
        <v>116</v>
      </c>
      <c r="AY25">
        <v>0</v>
      </c>
      <c r="BB25" t="s">
        <v>116</v>
      </c>
      <c r="BC25" t="s">
        <v>116</v>
      </c>
      <c r="BD25" t="s">
        <v>116</v>
      </c>
      <c r="BE25" t="s">
        <v>116</v>
      </c>
      <c r="BR25" t="s">
        <v>116</v>
      </c>
      <c r="BT25" t="s">
        <v>116</v>
      </c>
      <c r="BV25" t="s">
        <v>116</v>
      </c>
      <c r="BW25" t="s">
        <v>116</v>
      </c>
      <c r="BY25">
        <v>2</v>
      </c>
      <c r="BZ25">
        <v>1</v>
      </c>
      <c r="CA25">
        <v>0</v>
      </c>
      <c r="CB25">
        <v>1</v>
      </c>
      <c r="CC25">
        <v>1</v>
      </c>
      <c r="CD25">
        <v>38</v>
      </c>
      <c r="CE25">
        <v>12</v>
      </c>
      <c r="CF25">
        <v>33</v>
      </c>
      <c r="CJ25">
        <v>0</v>
      </c>
      <c r="CK25" t="s">
        <v>116</v>
      </c>
      <c r="CL25" t="s">
        <v>116</v>
      </c>
      <c r="CM25" t="s">
        <v>116</v>
      </c>
      <c r="CN25" t="s">
        <v>116</v>
      </c>
      <c r="CP25" t="s">
        <v>116</v>
      </c>
      <c r="CQ25" t="s">
        <v>116</v>
      </c>
      <c r="CS25" t="s">
        <v>116</v>
      </c>
      <c r="CT25" t="s">
        <v>116</v>
      </c>
      <c r="CY25" t="s">
        <v>116</v>
      </c>
      <c r="DA25">
        <v>9795149</v>
      </c>
      <c r="DB25">
        <v>11455836</v>
      </c>
      <c r="DC25">
        <v>8788366</v>
      </c>
      <c r="DD25">
        <v>10030792</v>
      </c>
      <c r="DE25">
        <v>1</v>
      </c>
      <c r="DF25">
        <v>12286208</v>
      </c>
      <c r="DG25">
        <v>14546726</v>
      </c>
      <c r="DH25">
        <v>39</v>
      </c>
      <c r="DJ25">
        <v>39</v>
      </c>
      <c r="DK25">
        <v>1</v>
      </c>
      <c r="DL25">
        <v>1192</v>
      </c>
      <c r="DN25" t="s">
        <v>2000</v>
      </c>
      <c r="DO25" t="s">
        <v>2005</v>
      </c>
      <c r="DP25" t="s">
        <v>2005</v>
      </c>
      <c r="DQ25">
        <v>2</v>
      </c>
      <c r="DR25" t="s">
        <v>116</v>
      </c>
      <c r="DS25" t="s">
        <v>2005</v>
      </c>
      <c r="DT25" t="s">
        <v>2005</v>
      </c>
      <c r="DU25" t="s">
        <v>2005</v>
      </c>
      <c r="DV25">
        <v>3</v>
      </c>
      <c r="DW25" t="s">
        <v>2128</v>
      </c>
      <c r="DX25" t="s">
        <v>2144</v>
      </c>
      <c r="DY25" t="s">
        <v>2005</v>
      </c>
      <c r="DZ25" t="s">
        <v>2005</v>
      </c>
      <c r="EA25">
        <v>3</v>
      </c>
      <c r="EB25" t="s">
        <v>2216</v>
      </c>
      <c r="EC25" t="s">
        <v>2005</v>
      </c>
      <c r="ED25" t="s">
        <v>2005</v>
      </c>
      <c r="EE25" t="s">
        <v>2005</v>
      </c>
      <c r="EF25">
        <v>3</v>
      </c>
      <c r="EG25" t="s">
        <v>2291</v>
      </c>
      <c r="EH25" t="s">
        <v>2303</v>
      </c>
      <c r="EI25" t="s">
        <v>2005</v>
      </c>
      <c r="EJ25" t="s">
        <v>2005</v>
      </c>
      <c r="EK25">
        <v>1</v>
      </c>
      <c r="EL25" t="s">
        <v>116</v>
      </c>
      <c r="EM25" t="s">
        <v>2369</v>
      </c>
      <c r="EN25" t="s">
        <v>2390</v>
      </c>
      <c r="EO25" t="s">
        <v>2005</v>
      </c>
      <c r="EP25">
        <v>2</v>
      </c>
      <c r="EQ25" t="s">
        <v>116</v>
      </c>
      <c r="ER25">
        <v>1</v>
      </c>
      <c r="ES25" t="s">
        <v>2420</v>
      </c>
      <c r="ET25">
        <v>0</v>
      </c>
      <c r="EV25">
        <v>1</v>
      </c>
      <c r="EW25" t="s">
        <v>2431</v>
      </c>
      <c r="EX25" t="s">
        <v>2005</v>
      </c>
      <c r="EY25" t="s">
        <v>1918</v>
      </c>
      <c r="EZ25">
        <v>1</v>
      </c>
      <c r="FA25" t="s">
        <v>2463</v>
      </c>
      <c r="FB25" t="s">
        <v>2005</v>
      </c>
      <c r="FC25" t="s">
        <v>2005</v>
      </c>
      <c r="FD25" t="s">
        <v>2488</v>
      </c>
      <c r="FE25" t="s">
        <v>116</v>
      </c>
      <c r="FF25">
        <v>0</v>
      </c>
      <c r="FH25" t="s">
        <v>2523</v>
      </c>
      <c r="FI25" t="s">
        <v>2555</v>
      </c>
      <c r="FJ25">
        <v>70200159</v>
      </c>
      <c r="FK25">
        <v>0</v>
      </c>
      <c r="FL25" t="s">
        <v>116</v>
      </c>
      <c r="FM25" t="s">
        <v>116</v>
      </c>
      <c r="FO25" t="s">
        <v>2580</v>
      </c>
      <c r="FP25" t="s">
        <v>2602</v>
      </c>
      <c r="FQ25">
        <v>70867415</v>
      </c>
      <c r="FR25">
        <v>1</v>
      </c>
      <c r="FS25" t="s">
        <v>2610</v>
      </c>
      <c r="FT25" t="s">
        <v>2550</v>
      </c>
      <c r="FU25">
        <v>76350986</v>
      </c>
      <c r="FV25" t="s">
        <v>995</v>
      </c>
      <c r="FW25">
        <v>70531923</v>
      </c>
      <c r="FX25">
        <v>11.351064682006836</v>
      </c>
      <c r="FY25">
        <v>-1.3686972856521606</v>
      </c>
      <c r="FZ25">
        <v>319.8004150390625</v>
      </c>
      <c r="GA25">
        <v>6</v>
      </c>
      <c r="GB25" t="s">
        <v>2658</v>
      </c>
      <c r="GC25" t="s">
        <v>2710</v>
      </c>
      <c r="GD25">
        <v>82015</v>
      </c>
      <c r="GE25" t="s">
        <v>2658</v>
      </c>
      <c r="GF25">
        <v>1</v>
      </c>
    </row>
    <row r="26" spans="1:188">
      <c r="A26" t="s">
        <v>1577</v>
      </c>
      <c r="B26" t="s">
        <v>1632</v>
      </c>
      <c r="C26" t="s">
        <v>1682</v>
      </c>
      <c r="D26" t="s">
        <v>646</v>
      </c>
      <c r="E26" t="s">
        <v>659</v>
      </c>
      <c r="F26" t="s">
        <v>667</v>
      </c>
      <c r="G26" t="s">
        <v>672</v>
      </c>
      <c r="H26" t="s">
        <v>1731</v>
      </c>
      <c r="J26">
        <v>1</v>
      </c>
      <c r="L26">
        <v>8</v>
      </c>
      <c r="M26">
        <v>2</v>
      </c>
      <c r="P26">
        <v>1</v>
      </c>
      <c r="Q26" t="s">
        <v>1755</v>
      </c>
      <c r="R26">
        <v>1</v>
      </c>
      <c r="S26" t="s">
        <v>1771</v>
      </c>
      <c r="T26">
        <v>0</v>
      </c>
      <c r="U26">
        <v>1</v>
      </c>
      <c r="V26">
        <v>1</v>
      </c>
      <c r="W26" t="s">
        <v>897</v>
      </c>
      <c r="X26">
        <v>1</v>
      </c>
      <c r="Y26">
        <v>1</v>
      </c>
      <c r="Z26">
        <v>1</v>
      </c>
      <c r="AA26" t="s">
        <v>1816</v>
      </c>
      <c r="AB26">
        <v>0</v>
      </c>
      <c r="AC26">
        <v>1</v>
      </c>
      <c r="AD26">
        <v>0</v>
      </c>
      <c r="AE26" t="s">
        <v>116</v>
      </c>
      <c r="AH26">
        <v>0</v>
      </c>
      <c r="AI26" t="s">
        <v>116</v>
      </c>
      <c r="AL26">
        <v>0</v>
      </c>
      <c r="AM26" t="s">
        <v>116</v>
      </c>
      <c r="AP26">
        <v>0</v>
      </c>
      <c r="AQ26" t="s">
        <v>116</v>
      </c>
      <c r="AT26">
        <v>1</v>
      </c>
      <c r="AU26" t="s">
        <v>897</v>
      </c>
      <c r="AV26">
        <v>1</v>
      </c>
      <c r="AW26">
        <v>1</v>
      </c>
      <c r="AY26">
        <v>0</v>
      </c>
      <c r="BB26" t="s">
        <v>116</v>
      </c>
      <c r="BC26" t="s">
        <v>116</v>
      </c>
      <c r="BD26" t="s">
        <v>116</v>
      </c>
      <c r="BE26" t="s">
        <v>116</v>
      </c>
      <c r="BR26" t="s">
        <v>116</v>
      </c>
      <c r="BT26" t="s">
        <v>116</v>
      </c>
      <c r="BV26" t="s">
        <v>116</v>
      </c>
      <c r="BW26" t="s">
        <v>116</v>
      </c>
      <c r="BY26">
        <v>4</v>
      </c>
      <c r="BZ26">
        <v>3</v>
      </c>
      <c r="CA26">
        <v>1</v>
      </c>
      <c r="CB26">
        <v>1</v>
      </c>
      <c r="CC26">
        <v>1</v>
      </c>
      <c r="CD26">
        <v>20</v>
      </c>
      <c r="CE26">
        <v>1</v>
      </c>
      <c r="CF26">
        <v>1</v>
      </c>
      <c r="CG26">
        <v>20</v>
      </c>
      <c r="CH26">
        <v>20</v>
      </c>
      <c r="CJ26">
        <v>0</v>
      </c>
      <c r="CK26" t="s">
        <v>116</v>
      </c>
      <c r="CL26" t="s">
        <v>116</v>
      </c>
      <c r="CM26" t="s">
        <v>116</v>
      </c>
      <c r="CN26" t="s">
        <v>116</v>
      </c>
      <c r="CP26" t="s">
        <v>116</v>
      </c>
      <c r="CQ26" t="s">
        <v>116</v>
      </c>
      <c r="CS26" t="s">
        <v>116</v>
      </c>
      <c r="CT26" t="s">
        <v>116</v>
      </c>
      <c r="CY26" t="s">
        <v>116</v>
      </c>
      <c r="DA26">
        <v>11984126</v>
      </c>
      <c r="DB26">
        <v>1199126</v>
      </c>
      <c r="DC26">
        <v>1566021</v>
      </c>
      <c r="DD26">
        <v>1566021</v>
      </c>
      <c r="DE26">
        <v>1</v>
      </c>
      <c r="DF26">
        <v>8228242</v>
      </c>
      <c r="DG26">
        <v>51767319</v>
      </c>
      <c r="DH26">
        <v>95</v>
      </c>
      <c r="DJ26">
        <v>186</v>
      </c>
      <c r="DK26">
        <v>1</v>
      </c>
      <c r="DL26">
        <v>917</v>
      </c>
      <c r="DN26" t="s">
        <v>1918</v>
      </c>
      <c r="DO26" t="s">
        <v>1918</v>
      </c>
      <c r="DP26" t="s">
        <v>1918</v>
      </c>
      <c r="DQ26">
        <v>2</v>
      </c>
      <c r="DR26" t="s">
        <v>116</v>
      </c>
      <c r="DS26" t="s">
        <v>2079</v>
      </c>
      <c r="DT26" t="s">
        <v>1918</v>
      </c>
      <c r="DU26" t="s">
        <v>1918</v>
      </c>
      <c r="DV26">
        <v>2</v>
      </c>
      <c r="DW26" t="s">
        <v>116</v>
      </c>
      <c r="DX26" t="s">
        <v>2067</v>
      </c>
      <c r="DY26" t="s">
        <v>2174</v>
      </c>
      <c r="DZ26" t="s">
        <v>1918</v>
      </c>
      <c r="EA26">
        <v>2</v>
      </c>
      <c r="EB26" t="s">
        <v>116</v>
      </c>
      <c r="EC26" t="s">
        <v>2088</v>
      </c>
      <c r="ED26" t="s">
        <v>1918</v>
      </c>
      <c r="EE26" t="s">
        <v>1918</v>
      </c>
      <c r="EF26">
        <v>2</v>
      </c>
      <c r="EG26" t="s">
        <v>116</v>
      </c>
      <c r="EH26" t="s">
        <v>2088</v>
      </c>
      <c r="EI26" t="s">
        <v>1918</v>
      </c>
      <c r="EJ26" t="s">
        <v>1918</v>
      </c>
      <c r="EK26">
        <v>2</v>
      </c>
      <c r="EL26" t="s">
        <v>116</v>
      </c>
      <c r="EM26" t="s">
        <v>2370</v>
      </c>
      <c r="EN26" t="s">
        <v>1918</v>
      </c>
      <c r="EO26" t="s">
        <v>1918</v>
      </c>
      <c r="EP26">
        <v>2</v>
      </c>
      <c r="EQ26" t="s">
        <v>116</v>
      </c>
      <c r="ER26">
        <v>0</v>
      </c>
      <c r="ES26" t="s">
        <v>116</v>
      </c>
      <c r="EV26">
        <v>0</v>
      </c>
      <c r="EW26" t="s">
        <v>116</v>
      </c>
      <c r="EX26" t="s">
        <v>116</v>
      </c>
      <c r="EY26" t="s">
        <v>116</v>
      </c>
      <c r="EZ26">
        <v>0</v>
      </c>
      <c r="FA26" t="s">
        <v>116</v>
      </c>
      <c r="FB26" t="s">
        <v>116</v>
      </c>
      <c r="FC26" t="s">
        <v>116</v>
      </c>
      <c r="FD26" t="s">
        <v>1924</v>
      </c>
      <c r="FE26" t="s">
        <v>2496</v>
      </c>
      <c r="FF26">
        <v>1</v>
      </c>
      <c r="FH26" t="s">
        <v>2524</v>
      </c>
      <c r="FI26" t="s">
        <v>2550</v>
      </c>
      <c r="FJ26">
        <v>0</v>
      </c>
      <c r="FK26">
        <v>0</v>
      </c>
      <c r="FL26" t="s">
        <v>116</v>
      </c>
      <c r="FM26" t="s">
        <v>116</v>
      </c>
      <c r="FO26" t="s">
        <v>2581</v>
      </c>
      <c r="FP26" t="s">
        <v>2597</v>
      </c>
      <c r="FQ26">
        <v>71272201</v>
      </c>
      <c r="FR26">
        <v>0</v>
      </c>
      <c r="FS26" t="s">
        <v>116</v>
      </c>
      <c r="FT26" t="s">
        <v>116</v>
      </c>
      <c r="FV26" t="s">
        <v>993</v>
      </c>
      <c r="FW26">
        <v>70920427</v>
      </c>
      <c r="FX26">
        <v>12.368583679199219</v>
      </c>
      <c r="FY26">
        <v>-1.5136629343032837</v>
      </c>
      <c r="FZ26">
        <v>337.98208618164062</v>
      </c>
      <c r="GA26">
        <v>6</v>
      </c>
      <c r="GB26" t="s">
        <v>2659</v>
      </c>
      <c r="GC26" t="s">
        <v>2711</v>
      </c>
      <c r="GD26">
        <v>82015</v>
      </c>
      <c r="GE26" t="s">
        <v>2659</v>
      </c>
      <c r="GF26">
        <v>1</v>
      </c>
    </row>
    <row r="27" spans="1:188">
      <c r="A27" t="s">
        <v>1578</v>
      </c>
      <c r="B27" t="s">
        <v>1633</v>
      </c>
      <c r="C27" t="s">
        <v>1683</v>
      </c>
      <c r="D27" t="s">
        <v>68</v>
      </c>
      <c r="E27" t="s">
        <v>659</v>
      </c>
      <c r="F27" t="s">
        <v>667</v>
      </c>
      <c r="G27" t="s">
        <v>672</v>
      </c>
      <c r="H27" t="s">
        <v>1731</v>
      </c>
      <c r="J27">
        <v>1</v>
      </c>
      <c r="L27">
        <v>8</v>
      </c>
      <c r="M27">
        <v>2</v>
      </c>
      <c r="P27">
        <v>1</v>
      </c>
      <c r="Q27" t="s">
        <v>1755</v>
      </c>
      <c r="R27">
        <v>1</v>
      </c>
      <c r="S27" t="s">
        <v>907</v>
      </c>
      <c r="T27">
        <v>0</v>
      </c>
      <c r="U27">
        <v>1</v>
      </c>
      <c r="V27">
        <v>1</v>
      </c>
      <c r="W27" t="s">
        <v>897</v>
      </c>
      <c r="X27">
        <v>1</v>
      </c>
      <c r="Y27">
        <v>1</v>
      </c>
      <c r="Z27">
        <v>1</v>
      </c>
      <c r="AA27" t="s">
        <v>1816</v>
      </c>
      <c r="AB27">
        <v>0</v>
      </c>
      <c r="AC27">
        <v>1</v>
      </c>
      <c r="AD27">
        <v>0</v>
      </c>
      <c r="AE27" t="s">
        <v>116</v>
      </c>
      <c r="AH27">
        <v>0</v>
      </c>
      <c r="AI27" t="s">
        <v>116</v>
      </c>
      <c r="AL27">
        <v>0</v>
      </c>
      <c r="AM27" t="s">
        <v>116</v>
      </c>
      <c r="AP27">
        <v>0</v>
      </c>
      <c r="AQ27" t="s">
        <v>116</v>
      </c>
      <c r="AT27">
        <v>1</v>
      </c>
      <c r="AU27" t="s">
        <v>897</v>
      </c>
      <c r="AV27">
        <v>1</v>
      </c>
      <c r="AW27">
        <v>1</v>
      </c>
      <c r="AY27">
        <v>0</v>
      </c>
      <c r="BB27" t="s">
        <v>116</v>
      </c>
      <c r="BC27" t="s">
        <v>116</v>
      </c>
      <c r="BD27" t="s">
        <v>116</v>
      </c>
      <c r="BE27" t="s">
        <v>116</v>
      </c>
      <c r="BR27" t="s">
        <v>116</v>
      </c>
      <c r="BT27" t="s">
        <v>116</v>
      </c>
      <c r="BV27" t="s">
        <v>116</v>
      </c>
      <c r="BW27" t="s">
        <v>116</v>
      </c>
      <c r="BY27">
        <v>4</v>
      </c>
      <c r="BZ27">
        <v>3</v>
      </c>
      <c r="CA27">
        <v>1</v>
      </c>
      <c r="CB27">
        <v>1</v>
      </c>
      <c r="CC27">
        <v>1</v>
      </c>
      <c r="CD27">
        <v>20</v>
      </c>
      <c r="CE27">
        <v>1</v>
      </c>
      <c r="CF27">
        <v>20</v>
      </c>
      <c r="CG27">
        <v>20</v>
      </c>
      <c r="CH27">
        <v>20</v>
      </c>
      <c r="CJ27">
        <v>0</v>
      </c>
      <c r="CK27" t="s">
        <v>116</v>
      </c>
      <c r="CL27" t="s">
        <v>116</v>
      </c>
      <c r="CM27" t="s">
        <v>116</v>
      </c>
      <c r="CN27" t="s">
        <v>116</v>
      </c>
      <c r="CP27" t="s">
        <v>116</v>
      </c>
      <c r="CQ27" t="s">
        <v>116</v>
      </c>
      <c r="CS27" t="s">
        <v>116</v>
      </c>
      <c r="CT27" t="s">
        <v>116</v>
      </c>
      <c r="CY27" t="s">
        <v>116</v>
      </c>
      <c r="DA27">
        <v>11984126</v>
      </c>
      <c r="DB27">
        <v>1199126</v>
      </c>
      <c r="DC27">
        <v>1566021</v>
      </c>
      <c r="DD27">
        <v>1566021</v>
      </c>
      <c r="DE27">
        <v>1</v>
      </c>
      <c r="DF27">
        <v>8228242</v>
      </c>
      <c r="DG27">
        <v>51767319</v>
      </c>
      <c r="DH27">
        <v>95</v>
      </c>
      <c r="DJ27">
        <v>186</v>
      </c>
      <c r="DK27">
        <v>1</v>
      </c>
      <c r="DL27">
        <v>917</v>
      </c>
      <c r="DN27" t="s">
        <v>1918</v>
      </c>
      <c r="DO27" t="s">
        <v>1918</v>
      </c>
      <c r="DP27" t="s">
        <v>1918</v>
      </c>
      <c r="DQ27">
        <v>2</v>
      </c>
      <c r="DR27" t="s">
        <v>116</v>
      </c>
      <c r="DS27" t="s">
        <v>2080</v>
      </c>
      <c r="DT27" t="s">
        <v>1918</v>
      </c>
      <c r="DU27" t="s">
        <v>1918</v>
      </c>
      <c r="DV27">
        <v>2</v>
      </c>
      <c r="DW27" t="s">
        <v>116</v>
      </c>
      <c r="DX27" t="s">
        <v>2067</v>
      </c>
      <c r="DY27" t="s">
        <v>2088</v>
      </c>
      <c r="DZ27" t="s">
        <v>1918</v>
      </c>
      <c r="EA27">
        <v>2</v>
      </c>
      <c r="EB27" t="s">
        <v>116</v>
      </c>
      <c r="EC27" t="s">
        <v>2237</v>
      </c>
      <c r="ED27" t="s">
        <v>1918</v>
      </c>
      <c r="EE27" t="s">
        <v>1918</v>
      </c>
      <c r="EF27">
        <v>2</v>
      </c>
      <c r="EG27" t="s">
        <v>116</v>
      </c>
      <c r="EH27" t="s">
        <v>2088</v>
      </c>
      <c r="EI27" t="s">
        <v>1918</v>
      </c>
      <c r="EJ27" t="s">
        <v>1918</v>
      </c>
      <c r="EK27">
        <v>2</v>
      </c>
      <c r="EL27" t="s">
        <v>116</v>
      </c>
      <c r="EM27" t="s">
        <v>2371</v>
      </c>
      <c r="EN27" t="s">
        <v>1918</v>
      </c>
      <c r="EO27" t="s">
        <v>1918</v>
      </c>
      <c r="EP27">
        <v>2</v>
      </c>
      <c r="EQ27" t="s">
        <v>116</v>
      </c>
      <c r="ER27">
        <v>0</v>
      </c>
      <c r="ES27" t="s">
        <v>116</v>
      </c>
      <c r="EV27">
        <v>0</v>
      </c>
      <c r="EW27" t="s">
        <v>116</v>
      </c>
      <c r="EX27" t="s">
        <v>116</v>
      </c>
      <c r="EY27" t="s">
        <v>116</v>
      </c>
      <c r="EZ27">
        <v>0</v>
      </c>
      <c r="FA27" t="s">
        <v>116</v>
      </c>
      <c r="FB27" t="s">
        <v>116</v>
      </c>
      <c r="FC27" t="s">
        <v>116</v>
      </c>
      <c r="FD27" t="s">
        <v>1924</v>
      </c>
      <c r="FE27" t="s">
        <v>2497</v>
      </c>
      <c r="FF27">
        <v>1</v>
      </c>
      <c r="FH27" t="s">
        <v>2525</v>
      </c>
      <c r="FI27" t="s">
        <v>2550</v>
      </c>
      <c r="FJ27">
        <v>0</v>
      </c>
      <c r="FK27">
        <v>0</v>
      </c>
      <c r="FL27" t="s">
        <v>116</v>
      </c>
      <c r="FM27" t="s">
        <v>116</v>
      </c>
      <c r="FO27" t="s">
        <v>2582</v>
      </c>
      <c r="FP27" t="s">
        <v>2597</v>
      </c>
      <c r="FQ27">
        <v>71272201</v>
      </c>
      <c r="FR27">
        <v>1</v>
      </c>
      <c r="FS27" t="s">
        <v>2611</v>
      </c>
      <c r="FT27" t="s">
        <v>2559</v>
      </c>
      <c r="FU27">
        <v>70118802</v>
      </c>
      <c r="FV27" t="s">
        <v>1001</v>
      </c>
      <c r="FW27">
        <v>70920427</v>
      </c>
      <c r="FX27">
        <v>10.765848159790039</v>
      </c>
      <c r="FY27">
        <v>-5.268951416015625</v>
      </c>
      <c r="FZ27">
        <v>567.080810546875</v>
      </c>
      <c r="GA27">
        <v>4</v>
      </c>
      <c r="GB27" t="s">
        <v>2660</v>
      </c>
      <c r="GC27" t="s">
        <v>2711</v>
      </c>
      <c r="GD27">
        <v>82015</v>
      </c>
      <c r="GE27" t="s">
        <v>2660</v>
      </c>
      <c r="GF27">
        <v>1</v>
      </c>
    </row>
    <row r="28" spans="1:188">
      <c r="A28" t="s">
        <v>1579</v>
      </c>
      <c r="B28" t="s">
        <v>1634</v>
      </c>
      <c r="C28" t="s">
        <v>1684</v>
      </c>
      <c r="D28" t="s">
        <v>66</v>
      </c>
      <c r="E28" t="s">
        <v>654</v>
      </c>
      <c r="F28" t="s">
        <v>666</v>
      </c>
      <c r="G28" t="s">
        <v>671</v>
      </c>
      <c r="H28" t="s">
        <v>1732</v>
      </c>
      <c r="J28">
        <v>1</v>
      </c>
      <c r="L28">
        <v>24</v>
      </c>
      <c r="M28">
        <v>2</v>
      </c>
      <c r="P28">
        <v>1</v>
      </c>
      <c r="Q28" t="s">
        <v>1759</v>
      </c>
      <c r="R28">
        <v>1</v>
      </c>
      <c r="S28" t="s">
        <v>1776</v>
      </c>
      <c r="T28">
        <v>1</v>
      </c>
      <c r="U28">
        <v>1</v>
      </c>
      <c r="V28">
        <v>1</v>
      </c>
      <c r="W28" t="s">
        <v>1757</v>
      </c>
      <c r="X28">
        <v>1</v>
      </c>
      <c r="Y28">
        <v>1</v>
      </c>
      <c r="Z28">
        <v>1</v>
      </c>
      <c r="AA28" t="s">
        <v>1817</v>
      </c>
      <c r="AB28">
        <v>0</v>
      </c>
      <c r="AC28">
        <v>1</v>
      </c>
      <c r="AD28">
        <v>1</v>
      </c>
      <c r="AE28" t="s">
        <v>1817</v>
      </c>
      <c r="AF28">
        <v>0</v>
      </c>
      <c r="AG28">
        <v>1</v>
      </c>
      <c r="AH28">
        <v>0</v>
      </c>
      <c r="AI28" t="s">
        <v>116</v>
      </c>
      <c r="AL28">
        <v>0</v>
      </c>
      <c r="AM28" t="s">
        <v>116</v>
      </c>
      <c r="AP28">
        <v>0</v>
      </c>
      <c r="AQ28" t="s">
        <v>116</v>
      </c>
      <c r="AT28">
        <v>1</v>
      </c>
      <c r="AU28" t="s">
        <v>1757</v>
      </c>
      <c r="AV28">
        <v>1</v>
      </c>
      <c r="AW28">
        <v>1</v>
      </c>
      <c r="AY28">
        <v>1</v>
      </c>
      <c r="AZ28">
        <v>1</v>
      </c>
      <c r="BB28" t="s">
        <v>1870</v>
      </c>
      <c r="BC28" t="s">
        <v>1885</v>
      </c>
      <c r="BD28" t="s">
        <v>116</v>
      </c>
      <c r="BE28" t="s">
        <v>116</v>
      </c>
      <c r="BQ28">
        <v>1</v>
      </c>
      <c r="BR28" t="s">
        <v>1911</v>
      </c>
      <c r="BS28">
        <v>1</v>
      </c>
      <c r="BT28" t="s">
        <v>116</v>
      </c>
      <c r="BU28">
        <v>1</v>
      </c>
      <c r="BV28" t="s">
        <v>1923</v>
      </c>
      <c r="BW28" t="s">
        <v>116</v>
      </c>
      <c r="BY28">
        <v>3</v>
      </c>
      <c r="BZ28">
        <v>3</v>
      </c>
      <c r="CA28">
        <v>0</v>
      </c>
      <c r="CB28">
        <v>1</v>
      </c>
      <c r="CC28">
        <v>1</v>
      </c>
      <c r="CD28">
        <v>48</v>
      </c>
      <c r="CE28">
        <v>24</v>
      </c>
      <c r="CF28">
        <v>42</v>
      </c>
      <c r="CG28">
        <v>41</v>
      </c>
      <c r="CH28">
        <v>36</v>
      </c>
      <c r="CJ28">
        <v>0</v>
      </c>
      <c r="CK28" t="s">
        <v>116</v>
      </c>
      <c r="CL28" t="s">
        <v>116</v>
      </c>
      <c r="CM28" t="s">
        <v>116</v>
      </c>
      <c r="CN28" t="s">
        <v>116</v>
      </c>
      <c r="CP28" t="s">
        <v>116</v>
      </c>
      <c r="CQ28" t="s">
        <v>116</v>
      </c>
      <c r="CS28" t="s">
        <v>116</v>
      </c>
      <c r="CT28" t="s">
        <v>116</v>
      </c>
      <c r="CY28" t="s">
        <v>116</v>
      </c>
      <c r="DA28">
        <v>9098724</v>
      </c>
      <c r="DB28">
        <v>8365511</v>
      </c>
      <c r="DC28">
        <v>13752264</v>
      </c>
      <c r="DD28">
        <v>15780000</v>
      </c>
      <c r="DE28">
        <v>1</v>
      </c>
      <c r="DF28">
        <v>16773519</v>
      </c>
      <c r="DG28">
        <v>20665000</v>
      </c>
      <c r="DH28">
        <v>85</v>
      </c>
      <c r="DJ28">
        <v>284</v>
      </c>
      <c r="DK28">
        <v>0</v>
      </c>
      <c r="DN28" t="s">
        <v>2001</v>
      </c>
      <c r="DO28" t="s">
        <v>2028</v>
      </c>
      <c r="DP28" t="s">
        <v>2044</v>
      </c>
      <c r="DQ28">
        <v>3</v>
      </c>
      <c r="DR28" t="s">
        <v>2057</v>
      </c>
      <c r="DS28" t="s">
        <v>2081</v>
      </c>
      <c r="DT28" t="s">
        <v>2106</v>
      </c>
      <c r="DU28" t="s">
        <v>1991</v>
      </c>
      <c r="DV28">
        <v>2</v>
      </c>
      <c r="DW28" t="s">
        <v>116</v>
      </c>
      <c r="DX28" t="s">
        <v>2145</v>
      </c>
      <c r="DY28" t="s">
        <v>2175</v>
      </c>
      <c r="DZ28" t="s">
        <v>2200</v>
      </c>
      <c r="EA28">
        <v>2</v>
      </c>
      <c r="EB28" t="s">
        <v>116</v>
      </c>
      <c r="EC28" t="s">
        <v>2238</v>
      </c>
      <c r="ED28" t="s">
        <v>2238</v>
      </c>
      <c r="EE28" t="s">
        <v>2238</v>
      </c>
      <c r="EF28">
        <v>5</v>
      </c>
      <c r="EG28" t="s">
        <v>2292</v>
      </c>
      <c r="EH28" t="s">
        <v>2067</v>
      </c>
      <c r="EI28" t="s">
        <v>2322</v>
      </c>
      <c r="EJ28" t="s">
        <v>1991</v>
      </c>
      <c r="EK28">
        <v>2</v>
      </c>
      <c r="EL28" t="s">
        <v>116</v>
      </c>
      <c r="EM28" t="s">
        <v>2372</v>
      </c>
      <c r="EN28" t="s">
        <v>2238</v>
      </c>
      <c r="EO28" t="s">
        <v>2238</v>
      </c>
      <c r="EP28">
        <v>5</v>
      </c>
      <c r="EQ28" t="s">
        <v>2407</v>
      </c>
      <c r="ER28">
        <v>0</v>
      </c>
      <c r="ES28" t="s">
        <v>116</v>
      </c>
      <c r="EV28">
        <v>1</v>
      </c>
      <c r="EW28" t="s">
        <v>2432</v>
      </c>
      <c r="EX28" t="s">
        <v>2238</v>
      </c>
      <c r="EY28" t="s">
        <v>2238</v>
      </c>
      <c r="EZ28">
        <v>0</v>
      </c>
      <c r="FA28" t="s">
        <v>116</v>
      </c>
      <c r="FB28" t="s">
        <v>116</v>
      </c>
      <c r="FC28" t="s">
        <v>116</v>
      </c>
      <c r="FD28" t="s">
        <v>2488</v>
      </c>
      <c r="FE28" t="s">
        <v>116</v>
      </c>
      <c r="FF28">
        <v>0</v>
      </c>
      <c r="FH28" t="s">
        <v>2526</v>
      </c>
      <c r="FI28" t="s">
        <v>2553</v>
      </c>
      <c r="FJ28">
        <v>70332900</v>
      </c>
      <c r="FK28">
        <v>1</v>
      </c>
      <c r="FL28" t="s">
        <v>2564</v>
      </c>
      <c r="FM28" t="s">
        <v>2553</v>
      </c>
      <c r="FN28">
        <v>76627894</v>
      </c>
      <c r="FO28" t="s">
        <v>2583</v>
      </c>
      <c r="FP28" t="s">
        <v>2553</v>
      </c>
      <c r="FQ28">
        <v>76065960</v>
      </c>
      <c r="FR28">
        <v>1</v>
      </c>
      <c r="FS28" t="s">
        <v>2612</v>
      </c>
      <c r="FT28" t="s">
        <v>2238</v>
      </c>
      <c r="FU28">
        <v>76676596</v>
      </c>
      <c r="FV28" t="s">
        <v>2630</v>
      </c>
      <c r="FW28">
        <v>71261266</v>
      </c>
      <c r="FX28">
        <v>12.019734382629395</v>
      </c>
      <c r="FY28">
        <v>-1.8419346809387207</v>
      </c>
      <c r="FZ28">
        <v>333.39999389648438</v>
      </c>
      <c r="GA28">
        <v>5</v>
      </c>
      <c r="GB28" t="s">
        <v>2661</v>
      </c>
      <c r="GC28" t="s">
        <v>2712</v>
      </c>
      <c r="GD28">
        <v>82015</v>
      </c>
      <c r="GE28" t="s">
        <v>2661</v>
      </c>
      <c r="GF28">
        <v>1</v>
      </c>
    </row>
    <row r="29" spans="1:188">
      <c r="A29" t="s">
        <v>1580</v>
      </c>
      <c r="B29" t="s">
        <v>1634</v>
      </c>
      <c r="C29" t="s">
        <v>1685</v>
      </c>
      <c r="D29" t="s">
        <v>66</v>
      </c>
      <c r="E29" t="s">
        <v>654</v>
      </c>
      <c r="F29" t="s">
        <v>666</v>
      </c>
      <c r="G29" t="s">
        <v>671</v>
      </c>
      <c r="H29" t="s">
        <v>1732</v>
      </c>
      <c r="J29">
        <v>1</v>
      </c>
      <c r="L29">
        <v>24</v>
      </c>
      <c r="M29">
        <v>2</v>
      </c>
      <c r="P29">
        <v>1</v>
      </c>
      <c r="Q29" t="s">
        <v>1759</v>
      </c>
      <c r="R29">
        <v>1</v>
      </c>
      <c r="S29" t="s">
        <v>1776</v>
      </c>
      <c r="T29">
        <v>1</v>
      </c>
      <c r="U29">
        <v>1</v>
      </c>
      <c r="V29">
        <v>1</v>
      </c>
      <c r="W29" t="s">
        <v>1757</v>
      </c>
      <c r="X29">
        <v>1</v>
      </c>
      <c r="Y29">
        <v>1</v>
      </c>
      <c r="Z29">
        <v>1</v>
      </c>
      <c r="AA29" t="s">
        <v>1817</v>
      </c>
      <c r="AB29">
        <v>0</v>
      </c>
      <c r="AC29">
        <v>1</v>
      </c>
      <c r="AD29">
        <v>1</v>
      </c>
      <c r="AE29" t="s">
        <v>1817</v>
      </c>
      <c r="AF29">
        <v>0</v>
      </c>
      <c r="AG29">
        <v>1</v>
      </c>
      <c r="AH29">
        <v>0</v>
      </c>
      <c r="AI29" t="s">
        <v>116</v>
      </c>
      <c r="AL29">
        <v>0</v>
      </c>
      <c r="AM29" t="s">
        <v>116</v>
      </c>
      <c r="AP29">
        <v>0</v>
      </c>
      <c r="AQ29" t="s">
        <v>116</v>
      </c>
      <c r="AT29">
        <v>1</v>
      </c>
      <c r="AU29" t="s">
        <v>1757</v>
      </c>
      <c r="AV29">
        <v>1</v>
      </c>
      <c r="AW29">
        <v>1</v>
      </c>
      <c r="AY29">
        <v>1</v>
      </c>
      <c r="AZ29">
        <v>1</v>
      </c>
      <c r="BB29" t="s">
        <v>1870</v>
      </c>
      <c r="BC29" t="s">
        <v>1885</v>
      </c>
      <c r="BD29" t="s">
        <v>116</v>
      </c>
      <c r="BE29" t="s">
        <v>116</v>
      </c>
      <c r="BQ29">
        <v>1</v>
      </c>
      <c r="BR29" t="s">
        <v>1911</v>
      </c>
      <c r="BS29">
        <v>1</v>
      </c>
      <c r="BT29" t="s">
        <v>116</v>
      </c>
      <c r="BU29">
        <v>1</v>
      </c>
      <c r="BV29" t="s">
        <v>1923</v>
      </c>
      <c r="BW29" t="s">
        <v>116</v>
      </c>
      <c r="BY29">
        <v>3</v>
      </c>
      <c r="BZ29">
        <v>3</v>
      </c>
      <c r="CA29">
        <v>0</v>
      </c>
      <c r="CB29">
        <v>1</v>
      </c>
      <c r="CC29">
        <v>1</v>
      </c>
      <c r="CD29">
        <v>48</v>
      </c>
      <c r="CE29">
        <v>24</v>
      </c>
      <c r="CF29">
        <v>42</v>
      </c>
      <c r="CG29">
        <v>41</v>
      </c>
      <c r="CH29">
        <v>36</v>
      </c>
      <c r="CJ29">
        <v>0</v>
      </c>
      <c r="CK29" t="s">
        <v>116</v>
      </c>
      <c r="CL29" t="s">
        <v>116</v>
      </c>
      <c r="CM29" t="s">
        <v>116</v>
      </c>
      <c r="CN29" t="s">
        <v>116</v>
      </c>
      <c r="CP29" t="s">
        <v>116</v>
      </c>
      <c r="CQ29" t="s">
        <v>116</v>
      </c>
      <c r="CS29" t="s">
        <v>116</v>
      </c>
      <c r="CT29" t="s">
        <v>116</v>
      </c>
      <c r="CY29" t="s">
        <v>116</v>
      </c>
      <c r="DA29">
        <v>9098724</v>
      </c>
      <c r="DB29">
        <v>8365511</v>
      </c>
      <c r="DC29">
        <v>13752264</v>
      </c>
      <c r="DD29">
        <v>15780000</v>
      </c>
      <c r="DE29">
        <v>1</v>
      </c>
      <c r="DF29">
        <v>16773519</v>
      </c>
      <c r="DG29">
        <v>20665000</v>
      </c>
      <c r="DH29">
        <v>85</v>
      </c>
      <c r="DJ29">
        <v>284</v>
      </c>
      <c r="DK29">
        <v>0</v>
      </c>
      <c r="DN29" t="s">
        <v>2001</v>
      </c>
      <c r="DO29" t="s">
        <v>2028</v>
      </c>
      <c r="DP29" t="s">
        <v>2044</v>
      </c>
      <c r="DQ29">
        <v>3</v>
      </c>
      <c r="DR29" t="s">
        <v>2057</v>
      </c>
      <c r="DS29" t="s">
        <v>2081</v>
      </c>
      <c r="DT29" t="s">
        <v>2106</v>
      </c>
      <c r="DU29" t="s">
        <v>1991</v>
      </c>
      <c r="DV29">
        <v>2</v>
      </c>
      <c r="DW29" t="s">
        <v>116</v>
      </c>
      <c r="DX29" t="s">
        <v>2145</v>
      </c>
      <c r="DY29" t="s">
        <v>2175</v>
      </c>
      <c r="DZ29" t="s">
        <v>2200</v>
      </c>
      <c r="EA29">
        <v>2</v>
      </c>
      <c r="EB29" t="s">
        <v>116</v>
      </c>
      <c r="EC29" t="s">
        <v>2238</v>
      </c>
      <c r="ED29" t="s">
        <v>2238</v>
      </c>
      <c r="EE29" t="s">
        <v>2238</v>
      </c>
      <c r="EF29">
        <v>5</v>
      </c>
      <c r="EG29" t="s">
        <v>2292</v>
      </c>
      <c r="EH29" t="s">
        <v>2067</v>
      </c>
      <c r="EI29" t="s">
        <v>2322</v>
      </c>
      <c r="EJ29" t="s">
        <v>1991</v>
      </c>
      <c r="EK29">
        <v>2</v>
      </c>
      <c r="EL29" t="s">
        <v>116</v>
      </c>
      <c r="EM29" t="s">
        <v>2372</v>
      </c>
      <c r="EN29" t="s">
        <v>2238</v>
      </c>
      <c r="EO29" t="s">
        <v>2238</v>
      </c>
      <c r="EP29">
        <v>5</v>
      </c>
      <c r="EQ29" t="s">
        <v>2407</v>
      </c>
      <c r="ER29">
        <v>0</v>
      </c>
      <c r="ES29" t="s">
        <v>116</v>
      </c>
      <c r="EV29">
        <v>1</v>
      </c>
      <c r="EW29" t="s">
        <v>2432</v>
      </c>
      <c r="EX29" t="s">
        <v>2238</v>
      </c>
      <c r="EY29" t="s">
        <v>2238</v>
      </c>
      <c r="EZ29">
        <v>0</v>
      </c>
      <c r="FA29" t="s">
        <v>116</v>
      </c>
      <c r="FB29" t="s">
        <v>116</v>
      </c>
      <c r="FC29" t="s">
        <v>116</v>
      </c>
      <c r="FD29" t="s">
        <v>2488</v>
      </c>
      <c r="FE29" t="s">
        <v>116</v>
      </c>
      <c r="FF29">
        <v>0</v>
      </c>
      <c r="FH29" t="s">
        <v>2526</v>
      </c>
      <c r="FI29" t="s">
        <v>2553</v>
      </c>
      <c r="FJ29">
        <v>70332900</v>
      </c>
      <c r="FK29">
        <v>1</v>
      </c>
      <c r="FL29" t="s">
        <v>2564</v>
      </c>
      <c r="FM29" t="s">
        <v>2553</v>
      </c>
      <c r="FN29">
        <v>76627894</v>
      </c>
      <c r="FO29" t="s">
        <v>2583</v>
      </c>
      <c r="FP29" t="s">
        <v>2553</v>
      </c>
      <c r="FQ29">
        <v>76065960</v>
      </c>
      <c r="FR29">
        <v>1</v>
      </c>
      <c r="FS29" t="s">
        <v>2612</v>
      </c>
      <c r="FT29" t="s">
        <v>2238</v>
      </c>
      <c r="FU29">
        <v>76676596</v>
      </c>
      <c r="FV29" t="s">
        <v>2630</v>
      </c>
      <c r="FW29">
        <v>71261266</v>
      </c>
      <c r="FX29">
        <v>12.019734382629395</v>
      </c>
      <c r="FY29">
        <v>-1.8419346809387207</v>
      </c>
      <c r="FZ29">
        <v>333.39999389648438</v>
      </c>
      <c r="GA29">
        <v>5</v>
      </c>
      <c r="GB29" t="s">
        <v>2662</v>
      </c>
      <c r="GC29" t="s">
        <v>2712</v>
      </c>
      <c r="GD29">
        <v>82015</v>
      </c>
      <c r="GE29" t="s">
        <v>2662</v>
      </c>
      <c r="GF29">
        <v>1</v>
      </c>
    </row>
    <row r="30" spans="1:188">
      <c r="A30" t="s">
        <v>1581</v>
      </c>
      <c r="B30" t="s">
        <v>1635</v>
      </c>
      <c r="C30" t="s">
        <v>1686</v>
      </c>
      <c r="D30" t="s">
        <v>70</v>
      </c>
      <c r="E30" t="s">
        <v>654</v>
      </c>
      <c r="F30" t="s">
        <v>666</v>
      </c>
      <c r="G30" t="s">
        <v>671</v>
      </c>
      <c r="H30" t="s">
        <v>694</v>
      </c>
      <c r="J30">
        <v>1</v>
      </c>
      <c r="L30">
        <v>57</v>
      </c>
      <c r="M30">
        <v>2</v>
      </c>
      <c r="P30">
        <v>1</v>
      </c>
      <c r="Q30" t="s">
        <v>1753</v>
      </c>
      <c r="R30">
        <v>1</v>
      </c>
      <c r="S30" t="s">
        <v>1777</v>
      </c>
      <c r="T30">
        <v>0</v>
      </c>
      <c r="U30">
        <v>1</v>
      </c>
      <c r="V30">
        <v>1</v>
      </c>
      <c r="W30" t="s">
        <v>1799</v>
      </c>
      <c r="X30">
        <v>0</v>
      </c>
      <c r="Y30">
        <v>1</v>
      </c>
      <c r="Z30">
        <v>1</v>
      </c>
      <c r="AA30" t="s">
        <v>1818</v>
      </c>
      <c r="AB30">
        <v>0</v>
      </c>
      <c r="AC30">
        <v>1</v>
      </c>
      <c r="AD30">
        <v>1</v>
      </c>
      <c r="AE30" t="s">
        <v>1829</v>
      </c>
      <c r="AF30">
        <v>0</v>
      </c>
      <c r="AG30">
        <v>1</v>
      </c>
      <c r="AH30">
        <v>1</v>
      </c>
      <c r="AI30" t="s">
        <v>899</v>
      </c>
      <c r="AJ30">
        <v>0</v>
      </c>
      <c r="AK30">
        <v>1</v>
      </c>
      <c r="AL30">
        <v>0</v>
      </c>
      <c r="AM30" t="s">
        <v>116</v>
      </c>
      <c r="AP30">
        <v>1</v>
      </c>
      <c r="AQ30" t="s">
        <v>907</v>
      </c>
      <c r="AR30">
        <v>0</v>
      </c>
      <c r="AS30">
        <v>1</v>
      </c>
      <c r="AT30">
        <v>1</v>
      </c>
      <c r="AU30" t="s">
        <v>907</v>
      </c>
      <c r="AV30">
        <v>1</v>
      </c>
      <c r="AW30">
        <v>1</v>
      </c>
      <c r="AY30">
        <v>1</v>
      </c>
      <c r="AZ30">
        <v>0</v>
      </c>
      <c r="BB30" t="s">
        <v>116</v>
      </c>
      <c r="BC30" t="s">
        <v>116</v>
      </c>
      <c r="BD30" t="s">
        <v>116</v>
      </c>
      <c r="BE30" t="s">
        <v>116</v>
      </c>
      <c r="BQ30">
        <v>0</v>
      </c>
      <c r="BR30" t="s">
        <v>903</v>
      </c>
      <c r="BS30">
        <v>1</v>
      </c>
      <c r="BT30" t="s">
        <v>116</v>
      </c>
      <c r="BU30">
        <v>0</v>
      </c>
      <c r="BV30" t="s">
        <v>116</v>
      </c>
      <c r="BW30" t="s">
        <v>116</v>
      </c>
      <c r="BY30">
        <v>4</v>
      </c>
      <c r="BZ30">
        <v>2</v>
      </c>
      <c r="CA30">
        <v>2</v>
      </c>
      <c r="CB30">
        <v>1</v>
      </c>
      <c r="CC30">
        <v>1</v>
      </c>
      <c r="CD30">
        <v>127</v>
      </c>
      <c r="CE30">
        <v>18</v>
      </c>
      <c r="CF30">
        <v>125</v>
      </c>
      <c r="CG30">
        <v>125</v>
      </c>
      <c r="CJ30">
        <v>1</v>
      </c>
      <c r="CK30" t="s">
        <v>1945</v>
      </c>
      <c r="CL30" t="s">
        <v>1921</v>
      </c>
      <c r="CM30" t="s">
        <v>116</v>
      </c>
      <c r="CN30" t="s">
        <v>116</v>
      </c>
      <c r="CP30" t="s">
        <v>116</v>
      </c>
      <c r="CQ30" t="s">
        <v>116</v>
      </c>
      <c r="CS30" t="s">
        <v>116</v>
      </c>
      <c r="CT30" t="s">
        <v>116</v>
      </c>
      <c r="CW30">
        <v>0</v>
      </c>
      <c r="CY30" t="s">
        <v>116</v>
      </c>
      <c r="DA30">
        <v>72915191</v>
      </c>
      <c r="DB30">
        <v>78677160</v>
      </c>
      <c r="DC30">
        <v>83423172</v>
      </c>
      <c r="DD30">
        <v>91567000</v>
      </c>
      <c r="DE30">
        <v>0</v>
      </c>
      <c r="DG30">
        <v>90847000</v>
      </c>
      <c r="DH30">
        <v>74</v>
      </c>
      <c r="DJ30">
        <v>1562</v>
      </c>
      <c r="DK30">
        <v>0</v>
      </c>
      <c r="DN30" t="s">
        <v>2002</v>
      </c>
      <c r="DO30" t="s">
        <v>2029</v>
      </c>
      <c r="DP30" t="s">
        <v>2045</v>
      </c>
      <c r="DQ30">
        <v>1</v>
      </c>
      <c r="DR30" t="s">
        <v>116</v>
      </c>
      <c r="DS30" t="s">
        <v>2082</v>
      </c>
      <c r="DT30" t="s">
        <v>2076</v>
      </c>
      <c r="DU30" t="s">
        <v>2121</v>
      </c>
      <c r="DV30">
        <v>2</v>
      </c>
      <c r="DW30" t="s">
        <v>116</v>
      </c>
      <c r="DX30" t="s">
        <v>2146</v>
      </c>
      <c r="DY30" t="s">
        <v>2176</v>
      </c>
      <c r="DZ30" t="s">
        <v>2073</v>
      </c>
      <c r="EA30">
        <v>2</v>
      </c>
      <c r="EB30" t="s">
        <v>116</v>
      </c>
      <c r="EC30" t="s">
        <v>2034</v>
      </c>
      <c r="ED30" t="s">
        <v>2261</v>
      </c>
      <c r="EE30" t="s">
        <v>2281</v>
      </c>
      <c r="EF30">
        <v>2</v>
      </c>
      <c r="EG30" t="s">
        <v>116</v>
      </c>
      <c r="EH30" t="s">
        <v>2307</v>
      </c>
      <c r="EI30" t="s">
        <v>2323</v>
      </c>
      <c r="EJ30" t="s">
        <v>2337</v>
      </c>
      <c r="EK30">
        <v>2</v>
      </c>
      <c r="EL30" t="s">
        <v>116</v>
      </c>
      <c r="EM30" t="s">
        <v>2073</v>
      </c>
      <c r="EN30" t="s">
        <v>2067</v>
      </c>
      <c r="EO30" t="s">
        <v>2400</v>
      </c>
      <c r="EP30">
        <v>2</v>
      </c>
      <c r="EQ30" t="s">
        <v>116</v>
      </c>
      <c r="ER30">
        <v>0</v>
      </c>
      <c r="ES30" t="s">
        <v>116</v>
      </c>
      <c r="EV30">
        <v>0</v>
      </c>
      <c r="EW30" t="s">
        <v>116</v>
      </c>
      <c r="EX30" t="s">
        <v>116</v>
      </c>
      <c r="EY30" t="s">
        <v>116</v>
      </c>
      <c r="EZ30">
        <v>0</v>
      </c>
      <c r="FA30" t="s">
        <v>116</v>
      </c>
      <c r="FB30" t="s">
        <v>116</v>
      </c>
      <c r="FC30" t="s">
        <v>116</v>
      </c>
      <c r="FD30" t="s">
        <v>2488</v>
      </c>
      <c r="FE30" t="s">
        <v>116</v>
      </c>
      <c r="FF30">
        <v>0</v>
      </c>
      <c r="FH30" t="s">
        <v>2527</v>
      </c>
      <c r="FI30" t="s">
        <v>2556</v>
      </c>
      <c r="FJ30">
        <v>76613745</v>
      </c>
      <c r="FK30">
        <v>0</v>
      </c>
      <c r="FL30" t="s">
        <v>116</v>
      </c>
      <c r="FM30" t="s">
        <v>116</v>
      </c>
      <c r="FO30" t="s">
        <v>2584</v>
      </c>
      <c r="FP30" t="s">
        <v>2556</v>
      </c>
      <c r="FQ30">
        <v>70253954</v>
      </c>
      <c r="FR30">
        <v>1</v>
      </c>
      <c r="FS30" t="s">
        <v>2613</v>
      </c>
      <c r="FT30" t="s">
        <v>2623</v>
      </c>
      <c r="FU30">
        <v>76413931</v>
      </c>
      <c r="FV30" t="s">
        <v>2630</v>
      </c>
      <c r="FW30">
        <v>71261266</v>
      </c>
      <c r="FX30">
        <v>12.081455230712891</v>
      </c>
      <c r="FY30">
        <v>-1.3463435173034668</v>
      </c>
      <c r="FZ30">
        <v>361.79998779296875</v>
      </c>
      <c r="GA30">
        <v>5</v>
      </c>
      <c r="GB30" t="s">
        <v>2663</v>
      </c>
      <c r="GC30" t="s">
        <v>2713</v>
      </c>
      <c r="GD30">
        <v>82015</v>
      </c>
      <c r="GE30" t="s">
        <v>2663</v>
      </c>
      <c r="GF30">
        <v>1</v>
      </c>
    </row>
    <row r="31" spans="1:188">
      <c r="A31" t="s">
        <v>1582</v>
      </c>
      <c r="B31" t="s">
        <v>1636</v>
      </c>
      <c r="C31" t="s">
        <v>1687</v>
      </c>
      <c r="D31" t="s">
        <v>644</v>
      </c>
      <c r="E31" t="s">
        <v>654</v>
      </c>
      <c r="F31" t="s">
        <v>666</v>
      </c>
      <c r="G31" t="s">
        <v>671</v>
      </c>
      <c r="H31" t="s">
        <v>694</v>
      </c>
      <c r="J31">
        <v>1</v>
      </c>
      <c r="L31">
        <v>57</v>
      </c>
      <c r="M31">
        <v>2</v>
      </c>
      <c r="P31">
        <v>1</v>
      </c>
      <c r="Q31" t="s">
        <v>1753</v>
      </c>
      <c r="R31">
        <v>1</v>
      </c>
      <c r="S31" t="s">
        <v>1777</v>
      </c>
      <c r="T31">
        <v>0</v>
      </c>
      <c r="U31">
        <v>1</v>
      </c>
      <c r="V31">
        <v>1</v>
      </c>
      <c r="W31" t="s">
        <v>1799</v>
      </c>
      <c r="X31">
        <v>0</v>
      </c>
      <c r="Y31">
        <v>1</v>
      </c>
      <c r="Z31">
        <v>1</v>
      </c>
      <c r="AA31" t="s">
        <v>1818</v>
      </c>
      <c r="AB31">
        <v>0</v>
      </c>
      <c r="AC31">
        <v>1</v>
      </c>
      <c r="AD31">
        <v>1</v>
      </c>
      <c r="AE31" t="s">
        <v>1829</v>
      </c>
      <c r="AF31">
        <v>0</v>
      </c>
      <c r="AG31">
        <v>1</v>
      </c>
      <c r="AH31">
        <v>1</v>
      </c>
      <c r="AI31" t="s">
        <v>899</v>
      </c>
      <c r="AJ31">
        <v>0</v>
      </c>
      <c r="AK31">
        <v>1</v>
      </c>
      <c r="AL31">
        <v>0</v>
      </c>
      <c r="AM31" t="s">
        <v>116</v>
      </c>
      <c r="AP31">
        <v>1</v>
      </c>
      <c r="AQ31" t="s">
        <v>1761</v>
      </c>
      <c r="AR31">
        <v>0</v>
      </c>
      <c r="AS31">
        <v>1</v>
      </c>
      <c r="AT31">
        <v>1</v>
      </c>
      <c r="AU31" t="s">
        <v>1762</v>
      </c>
      <c r="AV31">
        <v>1</v>
      </c>
      <c r="AW31">
        <v>1</v>
      </c>
      <c r="AY31">
        <v>1</v>
      </c>
      <c r="AZ31">
        <v>0</v>
      </c>
      <c r="BB31" t="s">
        <v>116</v>
      </c>
      <c r="BC31" t="s">
        <v>116</v>
      </c>
      <c r="BD31" t="s">
        <v>116</v>
      </c>
      <c r="BE31" t="s">
        <v>116</v>
      </c>
      <c r="BQ31">
        <v>0</v>
      </c>
      <c r="BR31" t="s">
        <v>903</v>
      </c>
      <c r="BS31">
        <v>1</v>
      </c>
      <c r="BT31" t="s">
        <v>116</v>
      </c>
      <c r="BU31">
        <v>0</v>
      </c>
      <c r="BV31" t="s">
        <v>116</v>
      </c>
      <c r="BW31" t="s">
        <v>116</v>
      </c>
      <c r="BY31">
        <v>4</v>
      </c>
      <c r="BZ31">
        <v>2</v>
      </c>
      <c r="CA31">
        <v>2</v>
      </c>
      <c r="CB31">
        <v>1</v>
      </c>
      <c r="CC31">
        <v>1</v>
      </c>
      <c r="CD31">
        <v>127</v>
      </c>
      <c r="CE31">
        <v>18</v>
      </c>
      <c r="CF31">
        <v>125</v>
      </c>
      <c r="CG31">
        <v>125</v>
      </c>
      <c r="CJ31">
        <v>1</v>
      </c>
      <c r="CK31" t="s">
        <v>1945</v>
      </c>
      <c r="CL31" t="s">
        <v>1921</v>
      </c>
      <c r="CM31" t="s">
        <v>116</v>
      </c>
      <c r="CN31" t="s">
        <v>116</v>
      </c>
      <c r="CP31" t="s">
        <v>116</v>
      </c>
      <c r="CQ31" t="s">
        <v>116</v>
      </c>
      <c r="CS31" t="s">
        <v>116</v>
      </c>
      <c r="CT31" t="s">
        <v>116</v>
      </c>
      <c r="CW31">
        <v>0</v>
      </c>
      <c r="CY31" t="s">
        <v>116</v>
      </c>
      <c r="DA31">
        <v>72915191</v>
      </c>
      <c r="DB31">
        <v>78677160</v>
      </c>
      <c r="DC31">
        <v>83423172</v>
      </c>
      <c r="DD31">
        <v>91567000</v>
      </c>
      <c r="DE31">
        <v>0</v>
      </c>
      <c r="DG31">
        <v>90847000</v>
      </c>
      <c r="DH31">
        <v>74</v>
      </c>
      <c r="DJ31">
        <v>1562</v>
      </c>
      <c r="DK31">
        <v>0</v>
      </c>
      <c r="DN31" t="s">
        <v>2003</v>
      </c>
      <c r="DO31" t="s">
        <v>2030</v>
      </c>
      <c r="DP31" t="s">
        <v>2045</v>
      </c>
      <c r="DQ31">
        <v>1</v>
      </c>
      <c r="DR31" t="s">
        <v>116</v>
      </c>
      <c r="DS31" t="s">
        <v>2083</v>
      </c>
      <c r="DT31" t="s">
        <v>2076</v>
      </c>
      <c r="DU31" t="s">
        <v>2122</v>
      </c>
      <c r="DV31">
        <v>2</v>
      </c>
      <c r="DW31" t="s">
        <v>116</v>
      </c>
      <c r="DX31" t="s">
        <v>2067</v>
      </c>
      <c r="DY31" t="s">
        <v>2177</v>
      </c>
      <c r="DZ31" t="s">
        <v>2073</v>
      </c>
      <c r="EA31">
        <v>2</v>
      </c>
      <c r="EB31" t="s">
        <v>116</v>
      </c>
      <c r="EC31" t="s">
        <v>2239</v>
      </c>
      <c r="ED31" t="s">
        <v>2262</v>
      </c>
      <c r="EE31" t="s">
        <v>2281</v>
      </c>
      <c r="EF31">
        <v>2</v>
      </c>
      <c r="EG31" t="s">
        <v>116</v>
      </c>
      <c r="EH31" t="s">
        <v>2034</v>
      </c>
      <c r="EI31" t="s">
        <v>2067</v>
      </c>
      <c r="EJ31" t="s">
        <v>2338</v>
      </c>
      <c r="EK31">
        <v>2</v>
      </c>
      <c r="EL31" t="s">
        <v>116</v>
      </c>
      <c r="EM31" t="s">
        <v>2073</v>
      </c>
      <c r="EN31" t="s">
        <v>2067</v>
      </c>
      <c r="EO31" t="s">
        <v>2400</v>
      </c>
      <c r="EP31">
        <v>2</v>
      </c>
      <c r="EQ31" t="s">
        <v>116</v>
      </c>
      <c r="ER31">
        <v>0</v>
      </c>
      <c r="ES31" t="s">
        <v>116</v>
      </c>
      <c r="EV31">
        <v>0</v>
      </c>
      <c r="EW31" t="s">
        <v>116</v>
      </c>
      <c r="EX31" t="s">
        <v>116</v>
      </c>
      <c r="EY31" t="s">
        <v>116</v>
      </c>
      <c r="EZ31">
        <v>0</v>
      </c>
      <c r="FA31" t="s">
        <v>116</v>
      </c>
      <c r="FB31" t="s">
        <v>116</v>
      </c>
      <c r="FC31" t="s">
        <v>116</v>
      </c>
      <c r="FD31" t="s">
        <v>2488</v>
      </c>
      <c r="FE31" t="s">
        <v>116</v>
      </c>
      <c r="FF31">
        <v>0</v>
      </c>
      <c r="FH31" t="s">
        <v>2528</v>
      </c>
      <c r="FI31" t="s">
        <v>2553</v>
      </c>
      <c r="FJ31">
        <v>76613645</v>
      </c>
      <c r="FK31">
        <v>0</v>
      </c>
      <c r="FL31" t="s">
        <v>116</v>
      </c>
      <c r="FM31" t="s">
        <v>116</v>
      </c>
      <c r="FO31" t="s">
        <v>2585</v>
      </c>
      <c r="FP31" t="s">
        <v>2553</v>
      </c>
      <c r="FQ31">
        <v>70253954</v>
      </c>
      <c r="FR31">
        <v>1</v>
      </c>
      <c r="FS31" t="s">
        <v>2614</v>
      </c>
      <c r="FT31" t="s">
        <v>2553</v>
      </c>
      <c r="FU31">
        <v>76413931</v>
      </c>
      <c r="FV31" t="s">
        <v>988</v>
      </c>
      <c r="FW31">
        <v>71261266</v>
      </c>
      <c r="FX31">
        <v>12.368515968322754</v>
      </c>
      <c r="FY31">
        <v>-1.5135563611984253</v>
      </c>
      <c r="FZ31">
        <v>330.10000610351562</v>
      </c>
      <c r="GA31">
        <v>5</v>
      </c>
      <c r="GB31" t="s">
        <v>2664</v>
      </c>
      <c r="GC31" t="s">
        <v>2713</v>
      </c>
      <c r="GD31">
        <v>82015</v>
      </c>
      <c r="GE31" t="s">
        <v>2664</v>
      </c>
      <c r="GF31">
        <v>1</v>
      </c>
    </row>
    <row r="32" spans="1:188">
      <c r="A32" t="s">
        <v>1583</v>
      </c>
      <c r="B32" t="s">
        <v>1637</v>
      </c>
      <c r="C32" t="s">
        <v>1688</v>
      </c>
      <c r="D32" t="s">
        <v>73</v>
      </c>
      <c r="E32" t="s">
        <v>82</v>
      </c>
      <c r="F32" t="s">
        <v>89</v>
      </c>
      <c r="G32" t="s">
        <v>96</v>
      </c>
      <c r="H32" t="s">
        <v>1733</v>
      </c>
      <c r="J32">
        <v>1</v>
      </c>
      <c r="L32">
        <v>31</v>
      </c>
      <c r="M32">
        <v>1</v>
      </c>
      <c r="N32">
        <v>53224</v>
      </c>
      <c r="P32">
        <v>1</v>
      </c>
      <c r="Q32" t="s">
        <v>1749</v>
      </c>
      <c r="R32">
        <v>1</v>
      </c>
      <c r="S32" t="s">
        <v>1780</v>
      </c>
      <c r="T32">
        <v>0</v>
      </c>
      <c r="U32">
        <v>1</v>
      </c>
      <c r="V32">
        <v>1</v>
      </c>
      <c r="W32" t="s">
        <v>1800</v>
      </c>
      <c r="X32">
        <v>0</v>
      </c>
      <c r="Y32">
        <v>1</v>
      </c>
      <c r="Z32">
        <v>1</v>
      </c>
      <c r="AA32" t="s">
        <v>1819</v>
      </c>
      <c r="AB32">
        <v>0</v>
      </c>
      <c r="AC32">
        <v>1</v>
      </c>
      <c r="AD32">
        <v>0</v>
      </c>
      <c r="AE32" t="s">
        <v>116</v>
      </c>
      <c r="AH32">
        <v>1</v>
      </c>
      <c r="AI32" t="s">
        <v>897</v>
      </c>
      <c r="AJ32">
        <v>1</v>
      </c>
      <c r="AK32">
        <v>1</v>
      </c>
      <c r="AL32">
        <v>0</v>
      </c>
      <c r="AM32" t="s">
        <v>116</v>
      </c>
      <c r="AP32">
        <v>1</v>
      </c>
      <c r="AQ32" t="s">
        <v>897</v>
      </c>
      <c r="AR32">
        <v>1</v>
      </c>
      <c r="AS32">
        <v>1</v>
      </c>
      <c r="AT32">
        <v>1</v>
      </c>
      <c r="AU32" t="s">
        <v>897</v>
      </c>
      <c r="AV32">
        <v>1</v>
      </c>
      <c r="AW32">
        <v>1</v>
      </c>
      <c r="AY32">
        <v>1</v>
      </c>
      <c r="AZ32">
        <v>1</v>
      </c>
      <c r="BB32" t="s">
        <v>1871</v>
      </c>
      <c r="BC32" t="s">
        <v>1886</v>
      </c>
      <c r="BD32" t="s">
        <v>116</v>
      </c>
      <c r="BE32" t="s">
        <v>116</v>
      </c>
      <c r="BQ32">
        <v>0</v>
      </c>
      <c r="BR32" t="s">
        <v>1910</v>
      </c>
      <c r="BS32">
        <v>1</v>
      </c>
      <c r="BT32" t="s">
        <v>116</v>
      </c>
      <c r="BU32">
        <v>0</v>
      </c>
      <c r="BV32" t="s">
        <v>116</v>
      </c>
      <c r="BW32" t="s">
        <v>116</v>
      </c>
      <c r="BY32">
        <v>3</v>
      </c>
      <c r="BZ32">
        <v>3</v>
      </c>
      <c r="CA32">
        <v>0</v>
      </c>
      <c r="CB32">
        <v>1</v>
      </c>
      <c r="CC32">
        <v>1</v>
      </c>
      <c r="CD32">
        <v>61</v>
      </c>
      <c r="CE32">
        <v>13</v>
      </c>
      <c r="CF32">
        <v>59</v>
      </c>
      <c r="CG32">
        <v>58</v>
      </c>
      <c r="CH32">
        <v>60</v>
      </c>
      <c r="CJ32">
        <v>0</v>
      </c>
      <c r="CK32" t="s">
        <v>116</v>
      </c>
      <c r="CL32" t="s">
        <v>116</v>
      </c>
      <c r="CM32" t="s">
        <v>116</v>
      </c>
      <c r="CN32" t="s">
        <v>116</v>
      </c>
      <c r="CP32" t="s">
        <v>116</v>
      </c>
      <c r="CQ32" t="s">
        <v>116</v>
      </c>
      <c r="CS32" t="s">
        <v>116</v>
      </c>
      <c r="CT32" t="s">
        <v>116</v>
      </c>
      <c r="CY32" t="s">
        <v>116</v>
      </c>
      <c r="DA32">
        <v>97019003</v>
      </c>
      <c r="DB32">
        <v>87194355</v>
      </c>
      <c r="DC32">
        <v>94969776</v>
      </c>
      <c r="DD32">
        <v>95188627</v>
      </c>
      <c r="DE32">
        <v>1</v>
      </c>
      <c r="DF32">
        <v>39315917</v>
      </c>
      <c r="DG32">
        <v>49624420</v>
      </c>
      <c r="DH32">
        <v>98</v>
      </c>
      <c r="DJ32">
        <v>0</v>
      </c>
      <c r="DK32">
        <v>0</v>
      </c>
      <c r="DN32" t="s">
        <v>2004</v>
      </c>
      <c r="DO32" t="s">
        <v>1918</v>
      </c>
      <c r="DP32" t="s">
        <v>1918</v>
      </c>
      <c r="DQ32">
        <v>4</v>
      </c>
      <c r="DR32" t="s">
        <v>2058</v>
      </c>
      <c r="DS32" t="s">
        <v>2084</v>
      </c>
      <c r="DT32" t="s">
        <v>1918</v>
      </c>
      <c r="DU32" t="s">
        <v>1918</v>
      </c>
      <c r="DV32">
        <v>4</v>
      </c>
      <c r="DW32" t="s">
        <v>2129</v>
      </c>
      <c r="DX32" t="s">
        <v>2147</v>
      </c>
      <c r="DY32" t="s">
        <v>1918</v>
      </c>
      <c r="DZ32" t="s">
        <v>1918</v>
      </c>
      <c r="EA32">
        <v>4</v>
      </c>
      <c r="EB32" t="s">
        <v>2217</v>
      </c>
      <c r="EC32" t="s">
        <v>1918</v>
      </c>
      <c r="ED32" t="s">
        <v>1918</v>
      </c>
      <c r="EE32" t="s">
        <v>1918</v>
      </c>
      <c r="EF32">
        <v>4</v>
      </c>
      <c r="EG32" t="s">
        <v>2293</v>
      </c>
      <c r="EH32" t="s">
        <v>2034</v>
      </c>
      <c r="EI32" t="s">
        <v>1918</v>
      </c>
      <c r="EJ32" t="s">
        <v>1918</v>
      </c>
      <c r="EK32">
        <v>3</v>
      </c>
      <c r="EL32" t="s">
        <v>2352</v>
      </c>
      <c r="EM32" t="s">
        <v>2373</v>
      </c>
      <c r="EN32" t="s">
        <v>2391</v>
      </c>
      <c r="EO32" t="s">
        <v>1918</v>
      </c>
      <c r="EP32">
        <v>3</v>
      </c>
      <c r="EQ32" t="s">
        <v>2408</v>
      </c>
      <c r="ER32">
        <v>0</v>
      </c>
      <c r="ES32" t="s">
        <v>116</v>
      </c>
      <c r="EV32">
        <v>0</v>
      </c>
      <c r="EW32" t="s">
        <v>116</v>
      </c>
      <c r="EX32" t="s">
        <v>116</v>
      </c>
      <c r="EY32" t="s">
        <v>116</v>
      </c>
      <c r="EZ32">
        <v>0</v>
      </c>
      <c r="FA32" t="s">
        <v>116</v>
      </c>
      <c r="FB32" t="s">
        <v>116</v>
      </c>
      <c r="FC32" t="s">
        <v>116</v>
      </c>
      <c r="FD32" t="s">
        <v>1921</v>
      </c>
      <c r="FE32" t="s">
        <v>116</v>
      </c>
      <c r="FF32">
        <v>0</v>
      </c>
      <c r="FH32" t="s">
        <v>2529</v>
      </c>
      <c r="FI32" t="s">
        <v>2550</v>
      </c>
      <c r="FJ32">
        <v>78636219</v>
      </c>
      <c r="FK32">
        <v>1</v>
      </c>
      <c r="FL32" t="s">
        <v>2565</v>
      </c>
      <c r="FM32" t="s">
        <v>2550</v>
      </c>
      <c r="FN32">
        <v>72459350</v>
      </c>
      <c r="FO32" t="s">
        <v>2586</v>
      </c>
      <c r="FP32" t="s">
        <v>2550</v>
      </c>
      <c r="FQ32">
        <v>70214621</v>
      </c>
      <c r="FR32">
        <v>1</v>
      </c>
      <c r="FS32" t="s">
        <v>2615</v>
      </c>
      <c r="FT32" t="s">
        <v>2621</v>
      </c>
      <c r="FU32">
        <v>70271222</v>
      </c>
      <c r="FV32" t="s">
        <v>2628</v>
      </c>
      <c r="FW32">
        <v>71039854</v>
      </c>
      <c r="FX32">
        <v>12.82962703704834</v>
      </c>
      <c r="FY32">
        <v>-1.0693936347961426</v>
      </c>
      <c r="FZ32">
        <v>344.5</v>
      </c>
      <c r="GA32">
        <v>5</v>
      </c>
      <c r="GB32" t="s">
        <v>2665</v>
      </c>
      <c r="GC32" t="s">
        <v>2714</v>
      </c>
      <c r="GD32">
        <v>82015</v>
      </c>
      <c r="GE32" t="s">
        <v>2665</v>
      </c>
      <c r="GF32">
        <v>1</v>
      </c>
    </row>
    <row r="33" spans="1:188">
      <c r="A33" t="s">
        <v>1584</v>
      </c>
      <c r="B33" t="s">
        <v>1637</v>
      </c>
      <c r="C33" t="s">
        <v>1689</v>
      </c>
      <c r="D33" t="s">
        <v>73</v>
      </c>
      <c r="E33" t="s">
        <v>82</v>
      </c>
      <c r="F33" t="s">
        <v>89</v>
      </c>
      <c r="G33" t="s">
        <v>96</v>
      </c>
      <c r="H33" t="s">
        <v>1733</v>
      </c>
      <c r="J33">
        <v>1</v>
      </c>
      <c r="L33">
        <v>31</v>
      </c>
      <c r="M33">
        <v>1</v>
      </c>
      <c r="N33">
        <v>53224</v>
      </c>
      <c r="P33">
        <v>1</v>
      </c>
      <c r="Q33" t="s">
        <v>1749</v>
      </c>
      <c r="R33">
        <v>1</v>
      </c>
      <c r="S33" t="s">
        <v>1780</v>
      </c>
      <c r="T33">
        <v>0</v>
      </c>
      <c r="U33">
        <v>1</v>
      </c>
      <c r="V33">
        <v>1</v>
      </c>
      <c r="W33" t="s">
        <v>1800</v>
      </c>
      <c r="X33">
        <v>0</v>
      </c>
      <c r="Y33">
        <v>1</v>
      </c>
      <c r="Z33">
        <v>1</v>
      </c>
      <c r="AA33" t="s">
        <v>1819</v>
      </c>
      <c r="AB33">
        <v>0</v>
      </c>
      <c r="AC33">
        <v>1</v>
      </c>
      <c r="AD33">
        <v>0</v>
      </c>
      <c r="AE33" t="s">
        <v>116</v>
      </c>
      <c r="AH33">
        <v>1</v>
      </c>
      <c r="AI33" t="s">
        <v>897</v>
      </c>
      <c r="AJ33">
        <v>1</v>
      </c>
      <c r="AK33">
        <v>1</v>
      </c>
      <c r="AL33">
        <v>0</v>
      </c>
      <c r="AM33" t="s">
        <v>116</v>
      </c>
      <c r="AP33">
        <v>1</v>
      </c>
      <c r="AQ33" t="s">
        <v>897</v>
      </c>
      <c r="AR33">
        <v>1</v>
      </c>
      <c r="AS33">
        <v>1</v>
      </c>
      <c r="AT33">
        <v>1</v>
      </c>
      <c r="AU33" t="s">
        <v>897</v>
      </c>
      <c r="AV33">
        <v>1</v>
      </c>
      <c r="AW33">
        <v>1</v>
      </c>
      <c r="AY33">
        <v>1</v>
      </c>
      <c r="AZ33">
        <v>1</v>
      </c>
      <c r="BB33" t="s">
        <v>1871</v>
      </c>
      <c r="BC33" t="s">
        <v>1886</v>
      </c>
      <c r="BD33" t="s">
        <v>116</v>
      </c>
      <c r="BE33" t="s">
        <v>116</v>
      </c>
      <c r="BQ33">
        <v>0</v>
      </c>
      <c r="BR33" t="s">
        <v>1910</v>
      </c>
      <c r="BS33">
        <v>1</v>
      </c>
      <c r="BT33" t="s">
        <v>116</v>
      </c>
      <c r="BU33">
        <v>0</v>
      </c>
      <c r="BV33" t="s">
        <v>116</v>
      </c>
      <c r="BW33" t="s">
        <v>116</v>
      </c>
      <c r="BY33">
        <v>3</v>
      </c>
      <c r="BZ33">
        <v>3</v>
      </c>
      <c r="CA33">
        <v>0</v>
      </c>
      <c r="CB33">
        <v>1</v>
      </c>
      <c r="CC33">
        <v>1</v>
      </c>
      <c r="CD33">
        <v>61</v>
      </c>
      <c r="CE33">
        <v>13</v>
      </c>
      <c r="CF33">
        <v>59</v>
      </c>
      <c r="CG33">
        <v>58</v>
      </c>
      <c r="CH33">
        <v>60</v>
      </c>
      <c r="CJ33">
        <v>0</v>
      </c>
      <c r="CK33" t="s">
        <v>116</v>
      </c>
      <c r="CL33" t="s">
        <v>116</v>
      </c>
      <c r="CM33" t="s">
        <v>116</v>
      </c>
      <c r="CN33" t="s">
        <v>116</v>
      </c>
      <c r="CP33" t="s">
        <v>116</v>
      </c>
      <c r="CQ33" t="s">
        <v>116</v>
      </c>
      <c r="CS33" t="s">
        <v>116</v>
      </c>
      <c r="CT33" t="s">
        <v>116</v>
      </c>
      <c r="CY33" t="s">
        <v>116</v>
      </c>
      <c r="DA33">
        <v>97019003</v>
      </c>
      <c r="DB33">
        <v>87194355</v>
      </c>
      <c r="DC33">
        <v>94969776</v>
      </c>
      <c r="DD33">
        <v>95188627</v>
      </c>
      <c r="DE33">
        <v>1</v>
      </c>
      <c r="DF33">
        <v>39315917</v>
      </c>
      <c r="DG33">
        <v>49624420</v>
      </c>
      <c r="DH33">
        <v>98</v>
      </c>
      <c r="DJ33">
        <v>4976</v>
      </c>
      <c r="DK33">
        <v>0</v>
      </c>
      <c r="DN33" t="s">
        <v>2004</v>
      </c>
      <c r="DO33" t="s">
        <v>1918</v>
      </c>
      <c r="DP33" t="s">
        <v>1918</v>
      </c>
      <c r="DQ33">
        <v>4</v>
      </c>
      <c r="DR33" t="s">
        <v>2058</v>
      </c>
      <c r="DS33" t="s">
        <v>2084</v>
      </c>
      <c r="DT33" t="s">
        <v>1918</v>
      </c>
      <c r="DU33" t="s">
        <v>1918</v>
      </c>
      <c r="DV33">
        <v>4</v>
      </c>
      <c r="DW33" t="s">
        <v>2129</v>
      </c>
      <c r="DX33" t="s">
        <v>2147</v>
      </c>
      <c r="DY33" t="s">
        <v>1918</v>
      </c>
      <c r="DZ33" t="s">
        <v>1918</v>
      </c>
      <c r="EA33">
        <v>4</v>
      </c>
      <c r="EB33" t="s">
        <v>2217</v>
      </c>
      <c r="EC33" t="s">
        <v>1918</v>
      </c>
      <c r="ED33" t="s">
        <v>1918</v>
      </c>
      <c r="EE33" t="s">
        <v>1918</v>
      </c>
      <c r="EF33">
        <v>4</v>
      </c>
      <c r="EG33" t="s">
        <v>2293</v>
      </c>
      <c r="EH33" t="s">
        <v>2034</v>
      </c>
      <c r="EI33" t="s">
        <v>1918</v>
      </c>
      <c r="EJ33" t="s">
        <v>1918</v>
      </c>
      <c r="EK33">
        <v>3</v>
      </c>
      <c r="EL33" t="s">
        <v>2352</v>
      </c>
      <c r="EM33" t="s">
        <v>2373</v>
      </c>
      <c r="EN33" t="s">
        <v>2391</v>
      </c>
      <c r="EO33" t="s">
        <v>1918</v>
      </c>
      <c r="EP33">
        <v>3</v>
      </c>
      <c r="EQ33" t="s">
        <v>2408</v>
      </c>
      <c r="ER33">
        <v>0</v>
      </c>
      <c r="ES33" t="s">
        <v>116</v>
      </c>
      <c r="EV33">
        <v>0</v>
      </c>
      <c r="EW33" t="s">
        <v>116</v>
      </c>
      <c r="EX33" t="s">
        <v>116</v>
      </c>
      <c r="EY33" t="s">
        <v>116</v>
      </c>
      <c r="EZ33">
        <v>0</v>
      </c>
      <c r="FA33" t="s">
        <v>116</v>
      </c>
      <c r="FB33" t="s">
        <v>116</v>
      </c>
      <c r="FC33" t="s">
        <v>116</v>
      </c>
      <c r="FD33" t="s">
        <v>1921</v>
      </c>
      <c r="FE33" t="s">
        <v>116</v>
      </c>
      <c r="FF33">
        <v>0</v>
      </c>
      <c r="FH33" t="s">
        <v>2529</v>
      </c>
      <c r="FI33" t="s">
        <v>2550</v>
      </c>
      <c r="FJ33">
        <v>78636219</v>
      </c>
      <c r="FK33">
        <v>1</v>
      </c>
      <c r="FL33" t="s">
        <v>2565</v>
      </c>
      <c r="FM33" t="s">
        <v>2550</v>
      </c>
      <c r="FN33">
        <v>72459350</v>
      </c>
      <c r="FO33" t="s">
        <v>2586</v>
      </c>
      <c r="FP33" t="s">
        <v>2550</v>
      </c>
      <c r="FQ33">
        <v>70214621</v>
      </c>
      <c r="FR33">
        <v>1</v>
      </c>
      <c r="FS33" t="s">
        <v>2615</v>
      </c>
      <c r="FT33" t="s">
        <v>2621</v>
      </c>
      <c r="FU33">
        <v>70271222</v>
      </c>
      <c r="FV33" t="s">
        <v>2628</v>
      </c>
      <c r="FW33">
        <v>71039854</v>
      </c>
      <c r="FX33">
        <v>12.82962703704834</v>
      </c>
      <c r="FY33">
        <v>-1.0693936347961426</v>
      </c>
      <c r="FZ33">
        <v>344.5</v>
      </c>
      <c r="GA33">
        <v>5</v>
      </c>
      <c r="GB33" t="s">
        <v>2666</v>
      </c>
      <c r="GC33" t="s">
        <v>2714</v>
      </c>
      <c r="GD33">
        <v>82015</v>
      </c>
      <c r="GE33" t="s">
        <v>2666</v>
      </c>
      <c r="GF33">
        <v>1</v>
      </c>
    </row>
    <row r="34" spans="1:188">
      <c r="A34" t="s">
        <v>1585</v>
      </c>
      <c r="B34" t="s">
        <v>1638</v>
      </c>
      <c r="C34" t="s">
        <v>1690</v>
      </c>
      <c r="D34" t="s">
        <v>70</v>
      </c>
      <c r="E34" t="s">
        <v>655</v>
      </c>
      <c r="F34" t="s">
        <v>88</v>
      </c>
      <c r="G34" t="s">
        <v>94</v>
      </c>
      <c r="H34" t="s">
        <v>1734</v>
      </c>
      <c r="J34">
        <v>1</v>
      </c>
      <c r="L34">
        <v>15</v>
      </c>
      <c r="M34">
        <v>1</v>
      </c>
      <c r="N34">
        <v>15101</v>
      </c>
      <c r="P34">
        <v>1</v>
      </c>
      <c r="Q34" t="s">
        <v>1760</v>
      </c>
      <c r="R34">
        <v>1</v>
      </c>
      <c r="S34" t="s">
        <v>1781</v>
      </c>
      <c r="T34">
        <v>1</v>
      </c>
      <c r="U34">
        <v>1</v>
      </c>
      <c r="V34">
        <v>1</v>
      </c>
      <c r="W34" t="s">
        <v>1801</v>
      </c>
      <c r="X34">
        <v>0</v>
      </c>
      <c r="Y34">
        <v>1</v>
      </c>
      <c r="Z34">
        <v>1</v>
      </c>
      <c r="AA34" t="s">
        <v>1756</v>
      </c>
      <c r="AB34">
        <v>0</v>
      </c>
      <c r="AC34">
        <v>1</v>
      </c>
      <c r="AD34">
        <v>1</v>
      </c>
      <c r="AE34" t="s">
        <v>903</v>
      </c>
      <c r="AF34">
        <v>1</v>
      </c>
      <c r="AG34">
        <v>1</v>
      </c>
      <c r="AH34">
        <v>0</v>
      </c>
      <c r="AI34" t="s">
        <v>116</v>
      </c>
      <c r="AL34">
        <v>0</v>
      </c>
      <c r="AM34" t="s">
        <v>116</v>
      </c>
      <c r="AP34">
        <v>1</v>
      </c>
      <c r="AQ34" t="s">
        <v>902</v>
      </c>
      <c r="AR34">
        <v>0</v>
      </c>
      <c r="AS34">
        <v>1</v>
      </c>
      <c r="AT34">
        <v>1</v>
      </c>
      <c r="AU34" t="s">
        <v>1855</v>
      </c>
      <c r="AV34">
        <v>0</v>
      </c>
      <c r="AW34">
        <v>1</v>
      </c>
      <c r="AY34">
        <v>0</v>
      </c>
      <c r="BB34" t="s">
        <v>116</v>
      </c>
      <c r="BC34" t="s">
        <v>116</v>
      </c>
      <c r="BD34" t="s">
        <v>116</v>
      </c>
      <c r="BE34" t="s">
        <v>116</v>
      </c>
      <c r="BR34" t="s">
        <v>116</v>
      </c>
      <c r="BT34" t="s">
        <v>116</v>
      </c>
      <c r="BV34" t="s">
        <v>116</v>
      </c>
      <c r="BW34" t="s">
        <v>116</v>
      </c>
      <c r="BY34">
        <v>3</v>
      </c>
      <c r="BZ34">
        <v>3</v>
      </c>
      <c r="CA34">
        <v>0</v>
      </c>
      <c r="CB34">
        <v>1</v>
      </c>
      <c r="CC34">
        <v>1</v>
      </c>
      <c r="CD34">
        <v>30</v>
      </c>
      <c r="CE34">
        <v>15</v>
      </c>
      <c r="CF34">
        <v>16</v>
      </c>
      <c r="CG34">
        <v>25</v>
      </c>
      <c r="CH34">
        <v>28</v>
      </c>
      <c r="CJ34">
        <v>0</v>
      </c>
      <c r="CK34" t="s">
        <v>116</v>
      </c>
      <c r="CL34" t="s">
        <v>116</v>
      </c>
      <c r="CM34" t="s">
        <v>116</v>
      </c>
      <c r="CN34" t="s">
        <v>116</v>
      </c>
      <c r="CP34" t="s">
        <v>116</v>
      </c>
      <c r="CQ34" t="s">
        <v>116</v>
      </c>
      <c r="CS34" t="s">
        <v>116</v>
      </c>
      <c r="CT34" t="s">
        <v>116</v>
      </c>
      <c r="CY34" t="s">
        <v>116</v>
      </c>
      <c r="DA34">
        <v>21834969</v>
      </c>
      <c r="DB34">
        <v>23955182</v>
      </c>
      <c r="DC34">
        <v>31477807</v>
      </c>
      <c r="DD34">
        <v>35279668</v>
      </c>
      <c r="DE34">
        <v>1</v>
      </c>
      <c r="DF34">
        <v>46069766</v>
      </c>
      <c r="DG34">
        <v>34001247</v>
      </c>
      <c r="DH34">
        <v>80</v>
      </c>
      <c r="DJ34">
        <v>200</v>
      </c>
      <c r="DK34">
        <v>1</v>
      </c>
      <c r="DL34">
        <v>10</v>
      </c>
      <c r="DN34" t="s">
        <v>2005</v>
      </c>
      <c r="DO34" t="s">
        <v>2005</v>
      </c>
      <c r="DP34" t="s">
        <v>2005</v>
      </c>
      <c r="DQ34">
        <v>4</v>
      </c>
      <c r="DR34" t="s">
        <v>2059</v>
      </c>
      <c r="DS34" t="s">
        <v>2085</v>
      </c>
      <c r="DT34" t="s">
        <v>2107</v>
      </c>
      <c r="DU34" t="s">
        <v>1918</v>
      </c>
      <c r="DV34">
        <v>1</v>
      </c>
      <c r="DW34" t="s">
        <v>116</v>
      </c>
      <c r="DX34" t="s">
        <v>2148</v>
      </c>
      <c r="DY34" t="s">
        <v>2014</v>
      </c>
      <c r="DZ34" t="s">
        <v>2201</v>
      </c>
      <c r="EA34">
        <v>2</v>
      </c>
      <c r="EB34" t="s">
        <v>116</v>
      </c>
      <c r="EC34" t="s">
        <v>2240</v>
      </c>
      <c r="ED34" t="s">
        <v>2263</v>
      </c>
      <c r="EE34" t="s">
        <v>2282</v>
      </c>
      <c r="EF34">
        <v>1</v>
      </c>
      <c r="EG34" t="s">
        <v>116</v>
      </c>
      <c r="EH34" t="s">
        <v>2308</v>
      </c>
      <c r="EI34" t="s">
        <v>2324</v>
      </c>
      <c r="EJ34" t="s">
        <v>2339</v>
      </c>
      <c r="EK34">
        <v>2</v>
      </c>
      <c r="EL34" t="s">
        <v>116</v>
      </c>
      <c r="EM34" t="s">
        <v>1918</v>
      </c>
      <c r="EN34" t="s">
        <v>1918</v>
      </c>
      <c r="EO34" t="s">
        <v>1918</v>
      </c>
      <c r="EP34">
        <v>5</v>
      </c>
      <c r="EQ34" t="s">
        <v>2409</v>
      </c>
      <c r="ER34">
        <v>0</v>
      </c>
      <c r="ES34" t="s">
        <v>116</v>
      </c>
      <c r="EV34">
        <v>0</v>
      </c>
      <c r="EW34" t="s">
        <v>116</v>
      </c>
      <c r="EX34" t="s">
        <v>116</v>
      </c>
      <c r="EY34" t="s">
        <v>116</v>
      </c>
      <c r="EZ34">
        <v>1</v>
      </c>
      <c r="FA34" t="s">
        <v>2464</v>
      </c>
      <c r="FB34" t="s">
        <v>2474</v>
      </c>
      <c r="FC34" t="s">
        <v>2005</v>
      </c>
      <c r="FD34" t="s">
        <v>2488</v>
      </c>
      <c r="FE34" t="s">
        <v>116</v>
      </c>
      <c r="FF34">
        <v>0</v>
      </c>
      <c r="FH34" t="s">
        <v>2530</v>
      </c>
      <c r="FI34" t="s">
        <v>2550</v>
      </c>
      <c r="FJ34">
        <v>70738427</v>
      </c>
      <c r="FK34">
        <v>0</v>
      </c>
      <c r="FL34" t="s">
        <v>116</v>
      </c>
      <c r="FM34" t="s">
        <v>116</v>
      </c>
      <c r="FO34" t="s">
        <v>2530</v>
      </c>
      <c r="FP34" t="s">
        <v>2550</v>
      </c>
      <c r="FQ34">
        <v>70738427</v>
      </c>
      <c r="FR34">
        <v>0</v>
      </c>
      <c r="FS34" t="s">
        <v>116</v>
      </c>
      <c r="FT34" t="s">
        <v>116</v>
      </c>
      <c r="FV34" t="s">
        <v>983</v>
      </c>
      <c r="FW34">
        <v>76503498</v>
      </c>
      <c r="FX34">
        <v>11.61521053314209</v>
      </c>
      <c r="FY34">
        <v>-6.5074153244495392E-2</v>
      </c>
      <c r="FZ34">
        <v>288.041259765625</v>
      </c>
      <c r="GA34">
        <v>4</v>
      </c>
      <c r="GB34" t="s">
        <v>2667</v>
      </c>
      <c r="GC34" t="s">
        <v>2715</v>
      </c>
      <c r="GD34">
        <v>82015</v>
      </c>
      <c r="GE34" t="s">
        <v>2667</v>
      </c>
      <c r="GF34">
        <v>1</v>
      </c>
    </row>
    <row r="35" spans="1:188">
      <c r="A35" t="s">
        <v>1586</v>
      </c>
      <c r="B35" t="s">
        <v>1638</v>
      </c>
      <c r="C35" t="s">
        <v>1691</v>
      </c>
      <c r="D35" t="s">
        <v>70</v>
      </c>
      <c r="E35" t="s">
        <v>655</v>
      </c>
      <c r="F35" t="s">
        <v>88</v>
      </c>
      <c r="G35" t="s">
        <v>94</v>
      </c>
      <c r="H35" t="s">
        <v>1734</v>
      </c>
      <c r="J35">
        <v>1</v>
      </c>
      <c r="L35">
        <v>15</v>
      </c>
      <c r="M35">
        <v>1</v>
      </c>
      <c r="N35">
        <v>15101</v>
      </c>
      <c r="P35">
        <v>1</v>
      </c>
      <c r="Q35" t="s">
        <v>904</v>
      </c>
      <c r="R35">
        <v>1</v>
      </c>
      <c r="S35" t="s">
        <v>1781</v>
      </c>
      <c r="T35">
        <v>1</v>
      </c>
      <c r="U35">
        <v>1</v>
      </c>
      <c r="V35">
        <v>1</v>
      </c>
      <c r="W35" t="s">
        <v>1801</v>
      </c>
      <c r="X35">
        <v>0</v>
      </c>
      <c r="Y35">
        <v>1</v>
      </c>
      <c r="Z35">
        <v>1</v>
      </c>
      <c r="AA35" t="s">
        <v>1756</v>
      </c>
      <c r="AB35">
        <v>0</v>
      </c>
      <c r="AC35">
        <v>1</v>
      </c>
      <c r="AD35">
        <v>1</v>
      </c>
      <c r="AE35" t="s">
        <v>903</v>
      </c>
      <c r="AF35">
        <v>1</v>
      </c>
      <c r="AG35">
        <v>1</v>
      </c>
      <c r="AH35">
        <v>0</v>
      </c>
      <c r="AI35" t="s">
        <v>116</v>
      </c>
      <c r="AL35">
        <v>0</v>
      </c>
      <c r="AM35" t="s">
        <v>116</v>
      </c>
      <c r="AP35">
        <v>1</v>
      </c>
      <c r="AQ35" t="s">
        <v>902</v>
      </c>
      <c r="AR35">
        <v>0</v>
      </c>
      <c r="AS35">
        <v>1</v>
      </c>
      <c r="AT35">
        <v>1</v>
      </c>
      <c r="AU35" t="s">
        <v>1855</v>
      </c>
      <c r="AV35">
        <v>0</v>
      </c>
      <c r="AW35">
        <v>1</v>
      </c>
      <c r="AY35">
        <v>0</v>
      </c>
      <c r="BB35" t="s">
        <v>116</v>
      </c>
      <c r="BC35" t="s">
        <v>116</v>
      </c>
      <c r="BD35" t="s">
        <v>116</v>
      </c>
      <c r="BE35" t="s">
        <v>116</v>
      </c>
      <c r="BR35" t="s">
        <v>116</v>
      </c>
      <c r="BT35" t="s">
        <v>116</v>
      </c>
      <c r="BV35" t="s">
        <v>116</v>
      </c>
      <c r="BW35" t="s">
        <v>116</v>
      </c>
      <c r="BY35">
        <v>3</v>
      </c>
      <c r="BZ35">
        <v>3</v>
      </c>
      <c r="CA35">
        <v>0</v>
      </c>
      <c r="CB35">
        <v>1</v>
      </c>
      <c r="CC35">
        <v>1</v>
      </c>
      <c r="CD35">
        <v>30</v>
      </c>
      <c r="CE35">
        <v>15</v>
      </c>
      <c r="CF35">
        <v>16</v>
      </c>
      <c r="CG35">
        <v>25</v>
      </c>
      <c r="CH35">
        <v>28</v>
      </c>
      <c r="CJ35">
        <v>0</v>
      </c>
      <c r="CK35" t="s">
        <v>116</v>
      </c>
      <c r="CL35" t="s">
        <v>116</v>
      </c>
      <c r="CM35" t="s">
        <v>116</v>
      </c>
      <c r="CN35" t="s">
        <v>116</v>
      </c>
      <c r="CP35" t="s">
        <v>116</v>
      </c>
      <c r="CQ35" t="s">
        <v>116</v>
      </c>
      <c r="CS35" t="s">
        <v>116</v>
      </c>
      <c r="CT35" t="s">
        <v>116</v>
      </c>
      <c r="CY35" t="s">
        <v>116</v>
      </c>
      <c r="DA35">
        <v>21834969</v>
      </c>
      <c r="DB35">
        <v>23955182</v>
      </c>
      <c r="DC35">
        <v>31477807</v>
      </c>
      <c r="DD35">
        <v>35279668</v>
      </c>
      <c r="DE35">
        <v>1</v>
      </c>
      <c r="DF35">
        <v>46069766</v>
      </c>
      <c r="DG35">
        <v>34001247</v>
      </c>
      <c r="DH35">
        <v>80</v>
      </c>
      <c r="DJ35">
        <v>200</v>
      </c>
      <c r="DK35">
        <v>1</v>
      </c>
      <c r="DL35">
        <v>10</v>
      </c>
      <c r="DN35" t="s">
        <v>2005</v>
      </c>
      <c r="DO35" t="s">
        <v>2005</v>
      </c>
      <c r="DP35" t="s">
        <v>2005</v>
      </c>
      <c r="DQ35">
        <v>4</v>
      </c>
      <c r="DR35" t="s">
        <v>2059</v>
      </c>
      <c r="DS35" t="s">
        <v>2085</v>
      </c>
      <c r="DT35" t="s">
        <v>2107</v>
      </c>
      <c r="DU35" t="s">
        <v>1918</v>
      </c>
      <c r="DV35">
        <v>1</v>
      </c>
      <c r="DW35" t="s">
        <v>116</v>
      </c>
      <c r="DX35" t="s">
        <v>2148</v>
      </c>
      <c r="DY35" t="s">
        <v>2014</v>
      </c>
      <c r="DZ35" t="s">
        <v>2201</v>
      </c>
      <c r="EA35">
        <v>2</v>
      </c>
      <c r="EB35" t="s">
        <v>116</v>
      </c>
      <c r="EC35" t="s">
        <v>2240</v>
      </c>
      <c r="ED35" t="s">
        <v>2263</v>
      </c>
      <c r="EE35" t="s">
        <v>2282</v>
      </c>
      <c r="EF35">
        <v>1</v>
      </c>
      <c r="EG35" t="s">
        <v>116</v>
      </c>
      <c r="EH35" t="s">
        <v>2308</v>
      </c>
      <c r="EI35" t="s">
        <v>2324</v>
      </c>
      <c r="EJ35" t="s">
        <v>2339</v>
      </c>
      <c r="EK35">
        <v>2</v>
      </c>
      <c r="EL35" t="s">
        <v>116</v>
      </c>
      <c r="EM35" t="s">
        <v>1918</v>
      </c>
      <c r="EN35" t="s">
        <v>1918</v>
      </c>
      <c r="EO35" t="s">
        <v>1918</v>
      </c>
      <c r="EP35">
        <v>5</v>
      </c>
      <c r="EQ35" t="s">
        <v>2409</v>
      </c>
      <c r="ER35">
        <v>0</v>
      </c>
      <c r="ES35" t="s">
        <v>116</v>
      </c>
      <c r="EV35">
        <v>0</v>
      </c>
      <c r="EW35" t="s">
        <v>116</v>
      </c>
      <c r="EX35" t="s">
        <v>116</v>
      </c>
      <c r="EY35" t="s">
        <v>116</v>
      </c>
      <c r="EZ35">
        <v>1</v>
      </c>
      <c r="FA35" t="s">
        <v>2464</v>
      </c>
      <c r="FB35" t="s">
        <v>2474</v>
      </c>
      <c r="FC35" t="s">
        <v>2005</v>
      </c>
      <c r="FD35" t="s">
        <v>2488</v>
      </c>
      <c r="FE35" t="s">
        <v>116</v>
      </c>
      <c r="FF35">
        <v>0</v>
      </c>
      <c r="FH35" t="s">
        <v>2530</v>
      </c>
      <c r="FI35" t="s">
        <v>2550</v>
      </c>
      <c r="FJ35">
        <v>70738427</v>
      </c>
      <c r="FK35">
        <v>0</v>
      </c>
      <c r="FL35" t="s">
        <v>116</v>
      </c>
      <c r="FM35" t="s">
        <v>116</v>
      </c>
      <c r="FO35" t="s">
        <v>2530</v>
      </c>
      <c r="FP35" t="s">
        <v>2550</v>
      </c>
      <c r="FQ35">
        <v>70738427</v>
      </c>
      <c r="FR35">
        <v>0</v>
      </c>
      <c r="FS35" t="s">
        <v>116</v>
      </c>
      <c r="FT35" t="s">
        <v>116</v>
      </c>
      <c r="FV35" t="s">
        <v>983</v>
      </c>
      <c r="FW35">
        <v>76503498</v>
      </c>
      <c r="FX35">
        <v>11.61521053314209</v>
      </c>
      <c r="FY35">
        <v>-6.5074153244495392E-2</v>
      </c>
      <c r="FZ35">
        <v>288.041259765625</v>
      </c>
      <c r="GA35">
        <v>4</v>
      </c>
      <c r="GB35" t="s">
        <v>2668</v>
      </c>
      <c r="GC35" t="s">
        <v>2715</v>
      </c>
      <c r="GD35">
        <v>82015</v>
      </c>
      <c r="GE35" t="s">
        <v>2668</v>
      </c>
      <c r="GF35">
        <v>1</v>
      </c>
    </row>
    <row r="36" spans="1:188">
      <c r="A36" t="s">
        <v>1587</v>
      </c>
      <c r="B36" t="s">
        <v>1639</v>
      </c>
      <c r="C36" t="s">
        <v>1692</v>
      </c>
      <c r="D36" t="s">
        <v>66</v>
      </c>
      <c r="E36" t="s">
        <v>653</v>
      </c>
      <c r="F36" t="s">
        <v>86</v>
      </c>
      <c r="G36" t="s">
        <v>670</v>
      </c>
      <c r="H36" t="s">
        <v>1735</v>
      </c>
      <c r="J36">
        <v>1</v>
      </c>
      <c r="L36">
        <v>10</v>
      </c>
      <c r="M36">
        <v>1</v>
      </c>
      <c r="N36">
        <v>12324</v>
      </c>
      <c r="P36">
        <v>1</v>
      </c>
      <c r="Q36" t="s">
        <v>899</v>
      </c>
      <c r="R36">
        <v>1</v>
      </c>
      <c r="S36" t="s">
        <v>1758</v>
      </c>
      <c r="T36">
        <v>1</v>
      </c>
      <c r="U36">
        <v>1</v>
      </c>
      <c r="V36">
        <v>1</v>
      </c>
      <c r="W36" t="s">
        <v>1758</v>
      </c>
      <c r="X36">
        <v>1</v>
      </c>
      <c r="Y36">
        <v>1</v>
      </c>
      <c r="Z36">
        <v>1</v>
      </c>
      <c r="AA36" t="s">
        <v>1758</v>
      </c>
      <c r="AB36">
        <v>1</v>
      </c>
      <c r="AC36">
        <v>1</v>
      </c>
      <c r="AD36">
        <v>1</v>
      </c>
      <c r="AE36" t="s">
        <v>1761</v>
      </c>
      <c r="AF36">
        <v>0</v>
      </c>
      <c r="AG36">
        <v>2</v>
      </c>
      <c r="AH36">
        <v>0</v>
      </c>
      <c r="AI36" t="s">
        <v>116</v>
      </c>
      <c r="AL36">
        <v>0</v>
      </c>
      <c r="AM36" t="s">
        <v>116</v>
      </c>
      <c r="AP36">
        <v>0</v>
      </c>
      <c r="AQ36" t="s">
        <v>116</v>
      </c>
      <c r="AT36">
        <v>1</v>
      </c>
      <c r="AU36" t="s">
        <v>1758</v>
      </c>
      <c r="AV36">
        <v>1</v>
      </c>
      <c r="AW36">
        <v>1</v>
      </c>
      <c r="AY36">
        <v>1</v>
      </c>
      <c r="AZ36">
        <v>0</v>
      </c>
      <c r="BB36" t="s">
        <v>116</v>
      </c>
      <c r="BC36" t="s">
        <v>116</v>
      </c>
      <c r="BD36" t="s">
        <v>116</v>
      </c>
      <c r="BE36" t="s">
        <v>116</v>
      </c>
      <c r="BQ36">
        <v>0</v>
      </c>
      <c r="BR36" t="s">
        <v>1912</v>
      </c>
      <c r="BS36">
        <v>1</v>
      </c>
      <c r="BT36" t="s">
        <v>116</v>
      </c>
      <c r="BU36">
        <v>0</v>
      </c>
      <c r="BV36" t="s">
        <v>116</v>
      </c>
      <c r="BW36" t="s">
        <v>116</v>
      </c>
      <c r="BY36">
        <v>3</v>
      </c>
      <c r="BZ36">
        <v>3</v>
      </c>
      <c r="CA36">
        <v>0</v>
      </c>
      <c r="CB36">
        <v>1</v>
      </c>
      <c r="CC36">
        <v>1</v>
      </c>
      <c r="CD36">
        <v>21</v>
      </c>
      <c r="CE36">
        <v>3</v>
      </c>
      <c r="CF36">
        <v>11</v>
      </c>
      <c r="CG36">
        <v>13</v>
      </c>
      <c r="CH36">
        <v>13</v>
      </c>
      <c r="CJ36">
        <v>0</v>
      </c>
      <c r="CK36" t="s">
        <v>116</v>
      </c>
      <c r="CL36" t="s">
        <v>116</v>
      </c>
      <c r="CM36" t="s">
        <v>116</v>
      </c>
      <c r="CN36" t="s">
        <v>116</v>
      </c>
      <c r="CP36" t="s">
        <v>116</v>
      </c>
      <c r="CQ36" t="s">
        <v>116</v>
      </c>
      <c r="CS36" t="s">
        <v>116</v>
      </c>
      <c r="CT36" t="s">
        <v>116</v>
      </c>
      <c r="CY36" t="s">
        <v>116</v>
      </c>
      <c r="DA36">
        <v>14374000</v>
      </c>
      <c r="DB36">
        <v>9757000</v>
      </c>
      <c r="DC36">
        <v>21264000</v>
      </c>
      <c r="DD36">
        <v>13955000</v>
      </c>
      <c r="DE36">
        <v>1</v>
      </c>
      <c r="DF36">
        <v>2416000</v>
      </c>
      <c r="DG36">
        <v>19831000</v>
      </c>
      <c r="DH36">
        <v>82</v>
      </c>
      <c r="DJ36">
        <v>322</v>
      </c>
      <c r="DK36">
        <v>1</v>
      </c>
      <c r="DL36">
        <v>13</v>
      </c>
      <c r="DN36" t="s">
        <v>1987</v>
      </c>
      <c r="DO36" t="s">
        <v>1918</v>
      </c>
      <c r="DP36" t="s">
        <v>1918</v>
      </c>
      <c r="DQ36">
        <v>1</v>
      </c>
      <c r="DR36" t="s">
        <v>116</v>
      </c>
      <c r="DS36" t="s">
        <v>2073</v>
      </c>
      <c r="DT36" t="s">
        <v>1918</v>
      </c>
      <c r="DU36" t="s">
        <v>1918</v>
      </c>
      <c r="DV36">
        <v>1</v>
      </c>
      <c r="DW36" t="s">
        <v>116</v>
      </c>
      <c r="DX36" t="s">
        <v>2149</v>
      </c>
      <c r="DY36" t="s">
        <v>2178</v>
      </c>
      <c r="DZ36" t="s">
        <v>2202</v>
      </c>
      <c r="EA36">
        <v>3</v>
      </c>
      <c r="EB36" t="s">
        <v>2218</v>
      </c>
      <c r="EC36" t="s">
        <v>2241</v>
      </c>
      <c r="ED36" t="s">
        <v>2264</v>
      </c>
      <c r="EE36" t="s">
        <v>2283</v>
      </c>
      <c r="EF36">
        <v>2</v>
      </c>
      <c r="EG36" t="s">
        <v>116</v>
      </c>
      <c r="EH36" t="s">
        <v>2149</v>
      </c>
      <c r="EI36" t="s">
        <v>2300</v>
      </c>
      <c r="EJ36" t="s">
        <v>2328</v>
      </c>
      <c r="EK36">
        <v>2</v>
      </c>
      <c r="EL36" t="s">
        <v>116</v>
      </c>
      <c r="EM36" t="s">
        <v>1918</v>
      </c>
      <c r="EN36" t="s">
        <v>1918</v>
      </c>
      <c r="EO36" t="s">
        <v>1918</v>
      </c>
      <c r="EP36">
        <v>2</v>
      </c>
      <c r="EQ36" t="s">
        <v>116</v>
      </c>
      <c r="ER36">
        <v>0</v>
      </c>
      <c r="ES36" t="s">
        <v>116</v>
      </c>
      <c r="EV36">
        <v>0</v>
      </c>
      <c r="EW36" t="s">
        <v>116</v>
      </c>
      <c r="EX36" t="s">
        <v>116</v>
      </c>
      <c r="EY36" t="s">
        <v>116</v>
      </c>
      <c r="EZ36">
        <v>0</v>
      </c>
      <c r="FA36" t="s">
        <v>116</v>
      </c>
      <c r="FB36" t="s">
        <v>116</v>
      </c>
      <c r="FC36" t="s">
        <v>116</v>
      </c>
      <c r="FD36" t="s">
        <v>2488</v>
      </c>
      <c r="FE36" t="s">
        <v>116</v>
      </c>
      <c r="FF36">
        <v>0</v>
      </c>
      <c r="FH36" t="s">
        <v>2531</v>
      </c>
      <c r="FI36" t="s">
        <v>2557</v>
      </c>
      <c r="FJ36">
        <v>0</v>
      </c>
      <c r="FK36">
        <v>1</v>
      </c>
      <c r="FL36" t="s">
        <v>2566</v>
      </c>
      <c r="FM36" t="s">
        <v>2570</v>
      </c>
      <c r="FN36">
        <v>78213587</v>
      </c>
      <c r="FO36" t="s">
        <v>2587</v>
      </c>
      <c r="FP36" t="s">
        <v>2560</v>
      </c>
      <c r="FQ36">
        <v>70287198</v>
      </c>
      <c r="FR36">
        <v>0</v>
      </c>
      <c r="FS36" t="s">
        <v>116</v>
      </c>
      <c r="FT36" t="s">
        <v>116</v>
      </c>
      <c r="FV36" t="s">
        <v>981</v>
      </c>
      <c r="FW36">
        <v>70271473</v>
      </c>
      <c r="FX36">
        <v>12.535601615905762</v>
      </c>
      <c r="FY36">
        <v>-1.7798508405685425</v>
      </c>
      <c r="FZ36">
        <v>363</v>
      </c>
      <c r="GA36">
        <v>5</v>
      </c>
      <c r="GB36" t="s">
        <v>2669</v>
      </c>
      <c r="GC36" t="s">
        <v>2716</v>
      </c>
      <c r="GD36">
        <v>82015</v>
      </c>
      <c r="GE36" t="s">
        <v>2669</v>
      </c>
      <c r="GF36">
        <v>1</v>
      </c>
    </row>
    <row r="37" spans="1:188">
      <c r="A37" t="s">
        <v>1588</v>
      </c>
      <c r="B37" t="s">
        <v>1639</v>
      </c>
      <c r="C37" t="s">
        <v>1693</v>
      </c>
      <c r="D37" t="s">
        <v>66</v>
      </c>
      <c r="E37" t="s">
        <v>653</v>
      </c>
      <c r="F37" t="s">
        <v>86</v>
      </c>
      <c r="G37" t="s">
        <v>670</v>
      </c>
      <c r="H37" t="s">
        <v>1735</v>
      </c>
      <c r="J37">
        <v>1</v>
      </c>
      <c r="L37">
        <v>10</v>
      </c>
      <c r="M37">
        <v>1</v>
      </c>
      <c r="N37">
        <v>12324</v>
      </c>
      <c r="P37">
        <v>1</v>
      </c>
      <c r="Q37" t="s">
        <v>899</v>
      </c>
      <c r="R37">
        <v>1</v>
      </c>
      <c r="S37" t="s">
        <v>1758</v>
      </c>
      <c r="T37">
        <v>1</v>
      </c>
      <c r="U37">
        <v>1</v>
      </c>
      <c r="V37">
        <v>1</v>
      </c>
      <c r="W37" t="s">
        <v>1758</v>
      </c>
      <c r="X37">
        <v>1</v>
      </c>
      <c r="Y37">
        <v>1</v>
      </c>
      <c r="Z37">
        <v>1</v>
      </c>
      <c r="AA37" t="s">
        <v>1758</v>
      </c>
      <c r="AB37">
        <v>1</v>
      </c>
      <c r="AC37">
        <v>1</v>
      </c>
      <c r="AD37">
        <v>1</v>
      </c>
      <c r="AE37" t="s">
        <v>1761</v>
      </c>
      <c r="AF37">
        <v>0</v>
      </c>
      <c r="AG37">
        <v>2</v>
      </c>
      <c r="AH37">
        <v>0</v>
      </c>
      <c r="AI37" t="s">
        <v>116</v>
      </c>
      <c r="AL37">
        <v>0</v>
      </c>
      <c r="AM37" t="s">
        <v>116</v>
      </c>
      <c r="AP37">
        <v>0</v>
      </c>
      <c r="AQ37" t="s">
        <v>116</v>
      </c>
      <c r="AT37">
        <v>1</v>
      </c>
      <c r="AU37" t="s">
        <v>1758</v>
      </c>
      <c r="AV37">
        <v>1</v>
      </c>
      <c r="AW37">
        <v>1</v>
      </c>
      <c r="AY37">
        <v>1</v>
      </c>
      <c r="AZ37">
        <v>0</v>
      </c>
      <c r="BB37" t="s">
        <v>116</v>
      </c>
      <c r="BC37" t="s">
        <v>116</v>
      </c>
      <c r="BD37" t="s">
        <v>116</v>
      </c>
      <c r="BE37" t="s">
        <v>116</v>
      </c>
      <c r="BQ37">
        <v>0</v>
      </c>
      <c r="BR37" t="s">
        <v>1912</v>
      </c>
      <c r="BS37">
        <v>1</v>
      </c>
      <c r="BT37" t="s">
        <v>116</v>
      </c>
      <c r="BU37">
        <v>0</v>
      </c>
      <c r="BV37" t="s">
        <v>116</v>
      </c>
      <c r="BW37" t="s">
        <v>116</v>
      </c>
      <c r="BY37">
        <v>3</v>
      </c>
      <c r="BZ37">
        <v>3</v>
      </c>
      <c r="CA37">
        <v>0</v>
      </c>
      <c r="CB37">
        <v>1</v>
      </c>
      <c r="CC37">
        <v>1</v>
      </c>
      <c r="CD37">
        <v>21</v>
      </c>
      <c r="CE37">
        <v>3</v>
      </c>
      <c r="CF37">
        <v>11</v>
      </c>
      <c r="CG37">
        <v>13</v>
      </c>
      <c r="CH37">
        <v>13</v>
      </c>
      <c r="CJ37">
        <v>0</v>
      </c>
      <c r="CK37" t="s">
        <v>116</v>
      </c>
      <c r="CL37" t="s">
        <v>116</v>
      </c>
      <c r="CM37" t="s">
        <v>116</v>
      </c>
      <c r="CN37" t="s">
        <v>116</v>
      </c>
      <c r="CP37" t="s">
        <v>116</v>
      </c>
      <c r="CQ37" t="s">
        <v>116</v>
      </c>
      <c r="CS37" t="s">
        <v>116</v>
      </c>
      <c r="CT37" t="s">
        <v>116</v>
      </c>
      <c r="CY37" t="s">
        <v>116</v>
      </c>
      <c r="DA37">
        <v>14374</v>
      </c>
      <c r="DB37">
        <v>9757</v>
      </c>
      <c r="DC37">
        <v>21264</v>
      </c>
      <c r="DD37">
        <v>13955</v>
      </c>
      <c r="DE37">
        <v>1</v>
      </c>
      <c r="DF37">
        <v>24160</v>
      </c>
      <c r="DG37">
        <v>19831</v>
      </c>
      <c r="DH37">
        <v>82</v>
      </c>
      <c r="DJ37">
        <v>322</v>
      </c>
      <c r="DK37">
        <v>1</v>
      </c>
      <c r="DL37">
        <v>13</v>
      </c>
      <c r="DN37" t="s">
        <v>1987</v>
      </c>
      <c r="DO37" t="s">
        <v>1918</v>
      </c>
      <c r="DP37" t="s">
        <v>1918</v>
      </c>
      <c r="DQ37">
        <v>1</v>
      </c>
      <c r="DR37" t="s">
        <v>116</v>
      </c>
      <c r="DS37" t="s">
        <v>2073</v>
      </c>
      <c r="DT37" t="s">
        <v>1918</v>
      </c>
      <c r="DU37" t="s">
        <v>1918</v>
      </c>
      <c r="DV37">
        <v>1</v>
      </c>
      <c r="DW37" t="s">
        <v>116</v>
      </c>
      <c r="DX37" t="s">
        <v>2149</v>
      </c>
      <c r="DY37" t="s">
        <v>2178</v>
      </c>
      <c r="DZ37" t="s">
        <v>2202</v>
      </c>
      <c r="EA37">
        <v>3</v>
      </c>
      <c r="EB37" t="s">
        <v>2218</v>
      </c>
      <c r="EC37" t="s">
        <v>2241</v>
      </c>
      <c r="ED37" t="s">
        <v>2264</v>
      </c>
      <c r="EE37" t="s">
        <v>2283</v>
      </c>
      <c r="EF37">
        <v>2</v>
      </c>
      <c r="EG37" t="s">
        <v>116</v>
      </c>
      <c r="EH37" t="s">
        <v>2149</v>
      </c>
      <c r="EI37" t="s">
        <v>2300</v>
      </c>
      <c r="EJ37" t="s">
        <v>2328</v>
      </c>
      <c r="EK37">
        <v>2</v>
      </c>
      <c r="EL37" t="s">
        <v>116</v>
      </c>
      <c r="EM37" t="s">
        <v>1918</v>
      </c>
      <c r="EN37" t="s">
        <v>1918</v>
      </c>
      <c r="EO37" t="s">
        <v>1918</v>
      </c>
      <c r="EP37">
        <v>2</v>
      </c>
      <c r="EQ37" t="s">
        <v>116</v>
      </c>
      <c r="ER37">
        <v>0</v>
      </c>
      <c r="ES37" t="s">
        <v>116</v>
      </c>
      <c r="EV37">
        <v>0</v>
      </c>
      <c r="EW37" t="s">
        <v>116</v>
      </c>
      <c r="EX37" t="s">
        <v>116</v>
      </c>
      <c r="EY37" t="s">
        <v>116</v>
      </c>
      <c r="EZ37">
        <v>0</v>
      </c>
      <c r="FA37" t="s">
        <v>116</v>
      </c>
      <c r="FB37" t="s">
        <v>116</v>
      </c>
      <c r="FC37" t="s">
        <v>116</v>
      </c>
      <c r="FD37" t="s">
        <v>2488</v>
      </c>
      <c r="FE37" t="s">
        <v>116</v>
      </c>
      <c r="FF37">
        <v>0</v>
      </c>
      <c r="FH37" t="s">
        <v>2531</v>
      </c>
      <c r="FI37" t="s">
        <v>2557</v>
      </c>
      <c r="FJ37">
        <v>0</v>
      </c>
      <c r="FK37">
        <v>1</v>
      </c>
      <c r="FL37" t="s">
        <v>2566</v>
      </c>
      <c r="FM37" t="s">
        <v>2570</v>
      </c>
      <c r="FN37">
        <v>78213587</v>
      </c>
      <c r="FO37" t="s">
        <v>2587</v>
      </c>
      <c r="FP37" t="s">
        <v>2560</v>
      </c>
      <c r="FQ37">
        <v>70287198</v>
      </c>
      <c r="FR37">
        <v>0</v>
      </c>
      <c r="FS37" t="s">
        <v>116</v>
      </c>
      <c r="FT37" t="s">
        <v>116</v>
      </c>
      <c r="FV37" t="s">
        <v>981</v>
      </c>
      <c r="FW37">
        <v>70271473</v>
      </c>
      <c r="FX37">
        <v>12.535601615905762</v>
      </c>
      <c r="FY37">
        <v>-1.7798508405685425</v>
      </c>
      <c r="FZ37">
        <v>363</v>
      </c>
      <c r="GA37">
        <v>5</v>
      </c>
      <c r="GB37" t="s">
        <v>2670</v>
      </c>
      <c r="GC37" t="s">
        <v>2716</v>
      </c>
      <c r="GD37">
        <v>82015</v>
      </c>
      <c r="GE37" t="s">
        <v>2670</v>
      </c>
      <c r="GF37">
        <v>1</v>
      </c>
    </row>
    <row r="38" spans="1:188">
      <c r="A38" t="s">
        <v>1589</v>
      </c>
      <c r="B38" t="s">
        <v>1640</v>
      </c>
      <c r="C38" t="s">
        <v>1694</v>
      </c>
      <c r="D38" t="s">
        <v>66</v>
      </c>
      <c r="E38" t="s">
        <v>76</v>
      </c>
      <c r="F38" t="s">
        <v>86</v>
      </c>
      <c r="G38" t="s">
        <v>91</v>
      </c>
      <c r="H38" t="s">
        <v>100</v>
      </c>
      <c r="J38">
        <v>1</v>
      </c>
      <c r="L38">
        <v>31</v>
      </c>
      <c r="M38">
        <v>2</v>
      </c>
      <c r="P38">
        <v>1</v>
      </c>
      <c r="Q38" t="s">
        <v>1754</v>
      </c>
      <c r="R38">
        <v>1</v>
      </c>
      <c r="S38" t="s">
        <v>1771</v>
      </c>
      <c r="T38">
        <v>0</v>
      </c>
      <c r="U38">
        <v>1</v>
      </c>
      <c r="V38">
        <v>1</v>
      </c>
      <c r="W38" t="s">
        <v>1802</v>
      </c>
      <c r="X38">
        <v>0</v>
      </c>
      <c r="Y38">
        <v>1</v>
      </c>
      <c r="Z38">
        <v>1</v>
      </c>
      <c r="AA38" t="s">
        <v>1771</v>
      </c>
      <c r="AB38">
        <v>1</v>
      </c>
      <c r="AC38">
        <v>1</v>
      </c>
      <c r="AD38">
        <v>1</v>
      </c>
      <c r="AE38" t="s">
        <v>1802</v>
      </c>
      <c r="AF38">
        <v>0</v>
      </c>
      <c r="AG38">
        <v>1</v>
      </c>
      <c r="AH38">
        <v>1</v>
      </c>
      <c r="AI38" t="s">
        <v>1749</v>
      </c>
      <c r="AJ38">
        <v>1</v>
      </c>
      <c r="AK38">
        <v>3</v>
      </c>
      <c r="AL38">
        <v>0</v>
      </c>
      <c r="AM38" t="s">
        <v>116</v>
      </c>
      <c r="AP38">
        <v>0</v>
      </c>
      <c r="AQ38" t="s">
        <v>116</v>
      </c>
      <c r="AT38">
        <v>1</v>
      </c>
      <c r="AU38" t="s">
        <v>1751</v>
      </c>
      <c r="AV38">
        <v>1</v>
      </c>
      <c r="AW38">
        <v>1</v>
      </c>
      <c r="AY38">
        <v>1</v>
      </c>
      <c r="AZ38">
        <v>1</v>
      </c>
      <c r="BB38" t="s">
        <v>116</v>
      </c>
      <c r="BC38" t="s">
        <v>116</v>
      </c>
      <c r="BD38" t="s">
        <v>116</v>
      </c>
      <c r="BE38" t="s">
        <v>116</v>
      </c>
      <c r="BQ38">
        <v>0</v>
      </c>
      <c r="BR38" t="s">
        <v>1764</v>
      </c>
      <c r="BS38">
        <v>99</v>
      </c>
      <c r="BT38" t="s">
        <v>1917</v>
      </c>
      <c r="BU38">
        <v>0</v>
      </c>
      <c r="BV38" t="s">
        <v>116</v>
      </c>
      <c r="BW38" t="s">
        <v>116</v>
      </c>
      <c r="BY38">
        <v>6</v>
      </c>
      <c r="BZ38">
        <v>4</v>
      </c>
      <c r="CA38">
        <v>2</v>
      </c>
      <c r="CB38">
        <v>1</v>
      </c>
      <c r="CC38">
        <v>1</v>
      </c>
      <c r="CD38">
        <v>62</v>
      </c>
      <c r="CE38">
        <v>29</v>
      </c>
      <c r="CF38">
        <v>62</v>
      </c>
      <c r="CG38">
        <v>60</v>
      </c>
      <c r="CH38">
        <v>60</v>
      </c>
      <c r="CI38">
        <v>62</v>
      </c>
      <c r="CJ38">
        <v>0</v>
      </c>
      <c r="CK38" t="s">
        <v>116</v>
      </c>
      <c r="CL38" t="s">
        <v>116</v>
      </c>
      <c r="CM38" t="s">
        <v>116</v>
      </c>
      <c r="CN38" t="s">
        <v>116</v>
      </c>
      <c r="CP38" t="s">
        <v>116</v>
      </c>
      <c r="CQ38" t="s">
        <v>116</v>
      </c>
      <c r="CS38" t="s">
        <v>116</v>
      </c>
      <c r="CT38" t="s">
        <v>116</v>
      </c>
      <c r="CY38" t="s">
        <v>116</v>
      </c>
      <c r="DA38">
        <v>212888687</v>
      </c>
      <c r="DB38">
        <v>151516798</v>
      </c>
      <c r="DC38">
        <v>185907366</v>
      </c>
      <c r="DD38">
        <v>185907366</v>
      </c>
      <c r="DE38">
        <v>1</v>
      </c>
      <c r="DF38">
        <v>161633595</v>
      </c>
      <c r="DG38">
        <v>272514440</v>
      </c>
      <c r="DH38">
        <v>80</v>
      </c>
      <c r="DJ38">
        <v>418</v>
      </c>
      <c r="DK38">
        <v>1</v>
      </c>
      <c r="DL38">
        <v>1248</v>
      </c>
      <c r="DN38" t="s">
        <v>2006</v>
      </c>
      <c r="DO38" t="s">
        <v>2031</v>
      </c>
      <c r="DP38" t="s">
        <v>1918</v>
      </c>
      <c r="DQ38">
        <v>1</v>
      </c>
      <c r="DR38" t="s">
        <v>116</v>
      </c>
      <c r="DS38" t="s">
        <v>2086</v>
      </c>
      <c r="DT38" t="s">
        <v>2108</v>
      </c>
      <c r="DU38" t="s">
        <v>2123</v>
      </c>
      <c r="DV38">
        <v>2</v>
      </c>
      <c r="DW38" t="s">
        <v>116</v>
      </c>
      <c r="DX38" t="s">
        <v>2150</v>
      </c>
      <c r="DY38" t="s">
        <v>2179</v>
      </c>
      <c r="DZ38" t="s">
        <v>1918</v>
      </c>
      <c r="EA38">
        <v>2</v>
      </c>
      <c r="EB38" t="s">
        <v>116</v>
      </c>
      <c r="EC38" t="s">
        <v>2031</v>
      </c>
      <c r="ED38" t="s">
        <v>2265</v>
      </c>
      <c r="EE38" t="s">
        <v>2150</v>
      </c>
      <c r="EF38">
        <v>2</v>
      </c>
      <c r="EG38" t="s">
        <v>116</v>
      </c>
      <c r="EH38" t="s">
        <v>2227</v>
      </c>
      <c r="EI38" t="s">
        <v>1988</v>
      </c>
      <c r="EJ38" t="s">
        <v>1918</v>
      </c>
      <c r="EK38">
        <v>2</v>
      </c>
      <c r="EL38" t="s">
        <v>116</v>
      </c>
      <c r="EM38" t="s">
        <v>2227</v>
      </c>
      <c r="EN38" t="s">
        <v>2031</v>
      </c>
      <c r="EO38" t="s">
        <v>1918</v>
      </c>
      <c r="EP38">
        <v>2</v>
      </c>
      <c r="EQ38" t="s">
        <v>116</v>
      </c>
      <c r="ER38">
        <v>0</v>
      </c>
      <c r="ES38" t="s">
        <v>116</v>
      </c>
      <c r="EV38">
        <v>1</v>
      </c>
      <c r="EW38" t="s">
        <v>2433</v>
      </c>
      <c r="EX38" t="s">
        <v>2446</v>
      </c>
      <c r="EY38" t="s">
        <v>1918</v>
      </c>
      <c r="EZ38">
        <v>1</v>
      </c>
      <c r="FA38" t="s">
        <v>2433</v>
      </c>
      <c r="FB38" t="s">
        <v>2475</v>
      </c>
      <c r="FC38" t="s">
        <v>1918</v>
      </c>
      <c r="FD38" t="s">
        <v>2490</v>
      </c>
      <c r="FE38" t="s">
        <v>116</v>
      </c>
      <c r="FF38">
        <v>1</v>
      </c>
      <c r="FH38" t="s">
        <v>2532</v>
      </c>
      <c r="FI38" t="s">
        <v>2550</v>
      </c>
      <c r="FJ38">
        <v>78578088</v>
      </c>
      <c r="FK38">
        <v>0</v>
      </c>
      <c r="FL38" t="s">
        <v>116</v>
      </c>
      <c r="FM38" t="s">
        <v>116</v>
      </c>
      <c r="FO38" t="s">
        <v>1918</v>
      </c>
      <c r="FP38" t="s">
        <v>2550</v>
      </c>
      <c r="FQ38">
        <v>78578088</v>
      </c>
      <c r="FR38">
        <v>0</v>
      </c>
      <c r="FS38" t="s">
        <v>116</v>
      </c>
      <c r="FT38" t="s">
        <v>116</v>
      </c>
      <c r="FV38" t="s">
        <v>177</v>
      </c>
      <c r="FW38">
        <v>70979832</v>
      </c>
      <c r="FX38">
        <v>12.522507667541504</v>
      </c>
      <c r="FY38">
        <v>-1.3820571899414063</v>
      </c>
      <c r="FZ38">
        <v>310.60000610351562</v>
      </c>
      <c r="GA38">
        <v>4</v>
      </c>
      <c r="GB38" t="s">
        <v>2671</v>
      </c>
      <c r="GC38" t="s">
        <v>2717</v>
      </c>
      <c r="GD38">
        <v>82015</v>
      </c>
      <c r="GE38" t="s">
        <v>2671</v>
      </c>
      <c r="GF38">
        <v>1</v>
      </c>
    </row>
    <row r="39" spans="1:188">
      <c r="A39" t="s">
        <v>1590</v>
      </c>
      <c r="B39" t="s">
        <v>1641</v>
      </c>
      <c r="C39" t="s">
        <v>1695</v>
      </c>
      <c r="D39" t="s">
        <v>67</v>
      </c>
      <c r="E39" t="s">
        <v>77</v>
      </c>
      <c r="F39" t="s">
        <v>86</v>
      </c>
      <c r="G39" t="s">
        <v>91</v>
      </c>
      <c r="H39" t="s">
        <v>100</v>
      </c>
      <c r="J39">
        <v>1</v>
      </c>
      <c r="L39">
        <v>18</v>
      </c>
      <c r="M39">
        <v>2</v>
      </c>
      <c r="P39">
        <v>1</v>
      </c>
      <c r="Q39" t="s">
        <v>903</v>
      </c>
      <c r="R39">
        <v>1</v>
      </c>
      <c r="S39" t="s">
        <v>1782</v>
      </c>
      <c r="T39">
        <v>0</v>
      </c>
      <c r="U39">
        <v>1</v>
      </c>
      <c r="V39">
        <v>1</v>
      </c>
      <c r="W39" t="s">
        <v>1782</v>
      </c>
      <c r="X39">
        <v>1</v>
      </c>
      <c r="Y39">
        <v>1</v>
      </c>
      <c r="Z39">
        <v>1</v>
      </c>
      <c r="AA39" t="s">
        <v>1820</v>
      </c>
      <c r="AB39">
        <v>1</v>
      </c>
      <c r="AC39">
        <v>1</v>
      </c>
      <c r="AD39">
        <v>1</v>
      </c>
      <c r="AE39" t="s">
        <v>1830</v>
      </c>
      <c r="AF39">
        <v>1</v>
      </c>
      <c r="AG39">
        <v>1</v>
      </c>
      <c r="AH39">
        <v>1</v>
      </c>
      <c r="AI39" t="s">
        <v>1765</v>
      </c>
      <c r="AJ39">
        <v>1</v>
      </c>
      <c r="AK39">
        <v>1</v>
      </c>
      <c r="AL39">
        <v>0</v>
      </c>
      <c r="AM39" t="s">
        <v>116</v>
      </c>
      <c r="AP39">
        <v>0</v>
      </c>
      <c r="AQ39" t="s">
        <v>116</v>
      </c>
      <c r="AT39">
        <v>1</v>
      </c>
      <c r="AU39" t="s">
        <v>1789</v>
      </c>
      <c r="AV39">
        <v>1</v>
      </c>
      <c r="AW39">
        <v>1</v>
      </c>
      <c r="AY39">
        <v>0</v>
      </c>
      <c r="BB39" t="s">
        <v>116</v>
      </c>
      <c r="BC39" t="s">
        <v>116</v>
      </c>
      <c r="BD39" t="s">
        <v>116</v>
      </c>
      <c r="BE39" t="s">
        <v>116</v>
      </c>
      <c r="BR39" t="s">
        <v>116</v>
      </c>
      <c r="BT39" t="s">
        <v>116</v>
      </c>
      <c r="BV39" t="s">
        <v>116</v>
      </c>
      <c r="BW39" t="s">
        <v>116</v>
      </c>
      <c r="BY39">
        <v>4</v>
      </c>
      <c r="BZ39">
        <v>3</v>
      </c>
      <c r="CA39">
        <v>1</v>
      </c>
      <c r="CB39">
        <v>0</v>
      </c>
      <c r="CC39">
        <v>0</v>
      </c>
      <c r="CD39">
        <v>36</v>
      </c>
      <c r="CE39">
        <v>18</v>
      </c>
      <c r="CF39">
        <v>36</v>
      </c>
      <c r="CG39">
        <v>35</v>
      </c>
      <c r="CH39">
        <v>36</v>
      </c>
      <c r="CJ39">
        <v>3</v>
      </c>
      <c r="CK39" t="s">
        <v>1946</v>
      </c>
      <c r="CL39" t="s">
        <v>1924</v>
      </c>
      <c r="CM39" t="s">
        <v>1916</v>
      </c>
      <c r="CN39" t="s">
        <v>1954</v>
      </c>
      <c r="CO39">
        <v>99</v>
      </c>
      <c r="CP39" t="s">
        <v>1958</v>
      </c>
      <c r="CQ39" t="s">
        <v>1958</v>
      </c>
      <c r="CR39">
        <v>99</v>
      </c>
      <c r="CS39" t="s">
        <v>1958</v>
      </c>
      <c r="CT39" t="s">
        <v>116</v>
      </c>
      <c r="CW39">
        <v>0</v>
      </c>
      <c r="CY39" t="s">
        <v>116</v>
      </c>
      <c r="DA39">
        <v>20000000</v>
      </c>
      <c r="DB39">
        <v>200000000</v>
      </c>
      <c r="DC39">
        <v>200000000</v>
      </c>
      <c r="DD39">
        <v>200000000</v>
      </c>
      <c r="DE39">
        <v>1</v>
      </c>
      <c r="DF39">
        <v>20000000</v>
      </c>
      <c r="DG39">
        <v>222220000</v>
      </c>
      <c r="DH39">
        <v>68</v>
      </c>
      <c r="DJ39">
        <v>266</v>
      </c>
      <c r="DK39">
        <v>1</v>
      </c>
      <c r="DL39">
        <v>5</v>
      </c>
      <c r="DN39" t="s">
        <v>2007</v>
      </c>
      <c r="DO39" t="s">
        <v>1946</v>
      </c>
      <c r="DP39" t="s">
        <v>2046</v>
      </c>
      <c r="DQ39">
        <v>2</v>
      </c>
      <c r="DR39" t="s">
        <v>116</v>
      </c>
      <c r="DS39" t="s">
        <v>2007</v>
      </c>
      <c r="DT39" t="s">
        <v>2109</v>
      </c>
      <c r="DU39" t="s">
        <v>2046</v>
      </c>
      <c r="DV39">
        <v>2</v>
      </c>
      <c r="DW39" t="s">
        <v>116</v>
      </c>
      <c r="DX39" t="s">
        <v>2151</v>
      </c>
      <c r="DY39" t="s">
        <v>1918</v>
      </c>
      <c r="DZ39" t="s">
        <v>1918</v>
      </c>
      <c r="EA39">
        <v>2</v>
      </c>
      <c r="EB39" t="s">
        <v>116</v>
      </c>
      <c r="EC39" t="s">
        <v>2034</v>
      </c>
      <c r="ED39" t="s">
        <v>1946</v>
      </c>
      <c r="EE39" t="s">
        <v>2151</v>
      </c>
      <c r="EF39">
        <v>2</v>
      </c>
      <c r="EG39" t="s">
        <v>116</v>
      </c>
      <c r="EH39" t="s">
        <v>1946</v>
      </c>
      <c r="EI39" t="s">
        <v>2151</v>
      </c>
      <c r="EJ39" t="s">
        <v>2034</v>
      </c>
      <c r="EK39">
        <v>2</v>
      </c>
      <c r="EL39" t="s">
        <v>116</v>
      </c>
      <c r="EM39" t="s">
        <v>2151</v>
      </c>
      <c r="EN39" t="s">
        <v>2034</v>
      </c>
      <c r="EO39" t="s">
        <v>2401</v>
      </c>
      <c r="EP39">
        <v>2</v>
      </c>
      <c r="EQ39" t="s">
        <v>116</v>
      </c>
      <c r="ER39">
        <v>0</v>
      </c>
      <c r="ES39" t="s">
        <v>116</v>
      </c>
      <c r="EV39">
        <v>0</v>
      </c>
      <c r="EW39" t="s">
        <v>116</v>
      </c>
      <c r="EX39" t="s">
        <v>116</v>
      </c>
      <c r="EY39" t="s">
        <v>116</v>
      </c>
      <c r="EZ39">
        <v>0</v>
      </c>
      <c r="FA39" t="s">
        <v>116</v>
      </c>
      <c r="FB39" t="s">
        <v>116</v>
      </c>
      <c r="FC39" t="s">
        <v>116</v>
      </c>
      <c r="FD39" t="s">
        <v>2488</v>
      </c>
      <c r="FE39" t="s">
        <v>116</v>
      </c>
      <c r="FF39">
        <v>0</v>
      </c>
      <c r="FH39" t="s">
        <v>116</v>
      </c>
      <c r="FI39" t="s">
        <v>116</v>
      </c>
      <c r="FL39" t="s">
        <v>116</v>
      </c>
      <c r="FM39" t="s">
        <v>116</v>
      </c>
      <c r="FO39" t="s">
        <v>116</v>
      </c>
      <c r="FP39" t="s">
        <v>116</v>
      </c>
      <c r="FS39" t="s">
        <v>116</v>
      </c>
      <c r="FT39" t="s">
        <v>116</v>
      </c>
      <c r="FV39" t="s">
        <v>116</v>
      </c>
      <c r="FX39">
        <v>12.189215660095215</v>
      </c>
      <c r="FY39">
        <v>-1.7986316680908203</v>
      </c>
      <c r="FZ39">
        <v>357.29998779296875</v>
      </c>
      <c r="GA39">
        <v>5</v>
      </c>
      <c r="GB39" t="s">
        <v>2672</v>
      </c>
      <c r="GC39" t="s">
        <v>2717</v>
      </c>
      <c r="GD39">
        <v>82015</v>
      </c>
      <c r="GE39" t="s">
        <v>2672</v>
      </c>
      <c r="GF39">
        <v>1</v>
      </c>
    </row>
    <row r="40" spans="1:188">
      <c r="A40" t="s">
        <v>1591</v>
      </c>
      <c r="B40" t="s">
        <v>1642</v>
      </c>
      <c r="C40" t="s">
        <v>1696</v>
      </c>
      <c r="D40" t="s">
        <v>73</v>
      </c>
      <c r="E40" t="s">
        <v>81</v>
      </c>
      <c r="F40" t="s">
        <v>89</v>
      </c>
      <c r="G40" t="s">
        <v>95</v>
      </c>
      <c r="H40" t="s">
        <v>1736</v>
      </c>
      <c r="J40">
        <v>1</v>
      </c>
      <c r="L40">
        <v>14</v>
      </c>
      <c r="M40">
        <v>2</v>
      </c>
      <c r="P40">
        <v>1</v>
      </c>
      <c r="Q40" t="s">
        <v>1750</v>
      </c>
      <c r="R40">
        <v>0</v>
      </c>
      <c r="S40" t="s">
        <v>116</v>
      </c>
      <c r="V40">
        <v>1</v>
      </c>
      <c r="W40" t="s">
        <v>1803</v>
      </c>
      <c r="X40">
        <v>0</v>
      </c>
      <c r="Y40">
        <v>1</v>
      </c>
      <c r="Z40">
        <v>1</v>
      </c>
      <c r="AA40" t="s">
        <v>1802</v>
      </c>
      <c r="AB40">
        <v>0</v>
      </c>
      <c r="AC40">
        <v>1</v>
      </c>
      <c r="AD40">
        <v>0</v>
      </c>
      <c r="AE40" t="s">
        <v>116</v>
      </c>
      <c r="AH40">
        <v>0</v>
      </c>
      <c r="AI40" t="s">
        <v>116</v>
      </c>
      <c r="AL40">
        <v>0</v>
      </c>
      <c r="AM40" t="s">
        <v>116</v>
      </c>
      <c r="AP40">
        <v>0</v>
      </c>
      <c r="AQ40" t="s">
        <v>116</v>
      </c>
      <c r="AT40">
        <v>0</v>
      </c>
      <c r="AU40" t="s">
        <v>116</v>
      </c>
      <c r="AY40">
        <v>1</v>
      </c>
      <c r="AZ40">
        <v>1</v>
      </c>
      <c r="BB40" t="s">
        <v>116</v>
      </c>
      <c r="BC40" t="s">
        <v>116</v>
      </c>
      <c r="BD40" t="s">
        <v>116</v>
      </c>
      <c r="BE40" t="s">
        <v>116</v>
      </c>
      <c r="BQ40">
        <v>1</v>
      </c>
      <c r="BR40" t="s">
        <v>1771</v>
      </c>
      <c r="BS40">
        <v>1</v>
      </c>
      <c r="BT40" t="s">
        <v>116</v>
      </c>
      <c r="BU40">
        <v>0</v>
      </c>
      <c r="BV40" t="s">
        <v>116</v>
      </c>
      <c r="BW40" t="s">
        <v>116</v>
      </c>
      <c r="BY40">
        <v>4</v>
      </c>
      <c r="BZ40">
        <v>4</v>
      </c>
      <c r="CA40">
        <v>0</v>
      </c>
      <c r="CB40">
        <v>1</v>
      </c>
      <c r="CC40">
        <v>1</v>
      </c>
      <c r="CD40">
        <v>28</v>
      </c>
      <c r="CE40">
        <v>7</v>
      </c>
      <c r="CF40">
        <v>28</v>
      </c>
      <c r="CG40">
        <v>28</v>
      </c>
      <c r="CH40">
        <v>28</v>
      </c>
      <c r="CI40">
        <v>28</v>
      </c>
      <c r="CJ40">
        <v>0</v>
      </c>
      <c r="CK40" t="s">
        <v>116</v>
      </c>
      <c r="CL40" t="s">
        <v>116</v>
      </c>
      <c r="CM40" t="s">
        <v>116</v>
      </c>
      <c r="CN40" t="s">
        <v>116</v>
      </c>
      <c r="CP40" t="s">
        <v>116</v>
      </c>
      <c r="CQ40" t="s">
        <v>116</v>
      </c>
      <c r="CS40" t="s">
        <v>116</v>
      </c>
      <c r="CT40" t="s">
        <v>116</v>
      </c>
      <c r="CY40" t="s">
        <v>116</v>
      </c>
      <c r="DA40">
        <v>3705250</v>
      </c>
      <c r="DB40">
        <v>3992789</v>
      </c>
      <c r="DC40">
        <v>1192670</v>
      </c>
      <c r="DD40">
        <v>2165000</v>
      </c>
      <c r="DE40">
        <v>1</v>
      </c>
      <c r="DF40">
        <v>2488504</v>
      </c>
      <c r="DG40">
        <v>3024602</v>
      </c>
      <c r="DH40">
        <v>77</v>
      </c>
      <c r="DJ40">
        <v>266</v>
      </c>
      <c r="DK40">
        <v>0</v>
      </c>
      <c r="DN40" t="s">
        <v>2008</v>
      </c>
      <c r="DO40" t="s">
        <v>1918</v>
      </c>
      <c r="DP40" t="s">
        <v>1918</v>
      </c>
      <c r="DQ40">
        <v>1</v>
      </c>
      <c r="DR40" t="s">
        <v>116</v>
      </c>
      <c r="DS40" t="s">
        <v>2087</v>
      </c>
      <c r="DT40" t="s">
        <v>1918</v>
      </c>
      <c r="DU40" t="s">
        <v>1918</v>
      </c>
      <c r="DV40">
        <v>2</v>
      </c>
      <c r="DW40" t="s">
        <v>116</v>
      </c>
      <c r="DX40" t="s">
        <v>2152</v>
      </c>
      <c r="DY40" t="s">
        <v>2180</v>
      </c>
      <c r="DZ40" t="s">
        <v>1918</v>
      </c>
      <c r="EA40">
        <v>1</v>
      </c>
      <c r="EB40" t="s">
        <v>116</v>
      </c>
      <c r="EC40" t="s">
        <v>2242</v>
      </c>
      <c r="ED40" t="s">
        <v>1918</v>
      </c>
      <c r="EE40" t="s">
        <v>1918</v>
      </c>
      <c r="EF40">
        <v>1</v>
      </c>
      <c r="EG40" t="s">
        <v>116</v>
      </c>
      <c r="EH40" t="s">
        <v>2309</v>
      </c>
      <c r="EI40" t="s">
        <v>1918</v>
      </c>
      <c r="EJ40" t="s">
        <v>1918</v>
      </c>
      <c r="EK40">
        <v>3</v>
      </c>
      <c r="EL40" t="s">
        <v>2353</v>
      </c>
      <c r="EM40" t="s">
        <v>2374</v>
      </c>
      <c r="EN40" t="s">
        <v>1918</v>
      </c>
      <c r="EO40" t="s">
        <v>1918</v>
      </c>
      <c r="EP40">
        <v>2</v>
      </c>
      <c r="EQ40" t="s">
        <v>116</v>
      </c>
      <c r="ER40">
        <v>0</v>
      </c>
      <c r="ES40" t="s">
        <v>116</v>
      </c>
      <c r="EV40">
        <v>0</v>
      </c>
      <c r="EW40" t="s">
        <v>116</v>
      </c>
      <c r="EX40" t="s">
        <v>116</v>
      </c>
      <c r="EY40" t="s">
        <v>116</v>
      </c>
      <c r="EZ40">
        <v>0</v>
      </c>
      <c r="FA40" t="s">
        <v>116</v>
      </c>
      <c r="FB40" t="s">
        <v>116</v>
      </c>
      <c r="FC40" t="s">
        <v>116</v>
      </c>
      <c r="FD40" t="s">
        <v>1924</v>
      </c>
      <c r="FE40" t="s">
        <v>2498</v>
      </c>
      <c r="FF40">
        <v>0</v>
      </c>
      <c r="FH40" t="s">
        <v>2533</v>
      </c>
      <c r="FI40" t="s">
        <v>2550</v>
      </c>
      <c r="FJ40">
        <v>70670843</v>
      </c>
      <c r="FK40">
        <v>0</v>
      </c>
      <c r="FL40" t="s">
        <v>116</v>
      </c>
      <c r="FM40" t="s">
        <v>116</v>
      </c>
      <c r="FO40" t="s">
        <v>2588</v>
      </c>
      <c r="FP40" t="s">
        <v>2550</v>
      </c>
      <c r="FQ40">
        <v>78152518</v>
      </c>
      <c r="FR40">
        <v>0</v>
      </c>
      <c r="FS40" t="s">
        <v>116</v>
      </c>
      <c r="FT40" t="s">
        <v>116</v>
      </c>
      <c r="FV40" t="s">
        <v>2631</v>
      </c>
      <c r="FW40">
        <v>71099915</v>
      </c>
      <c r="FX40">
        <v>12.368337631225586</v>
      </c>
      <c r="FY40">
        <v>-1.5134613513946533</v>
      </c>
      <c r="FZ40">
        <v>330.70001220703125</v>
      </c>
      <c r="GA40">
        <v>5</v>
      </c>
      <c r="GB40" t="s">
        <v>2673</v>
      </c>
      <c r="GC40" t="s">
        <v>2718</v>
      </c>
      <c r="GD40">
        <v>82015</v>
      </c>
      <c r="GE40" t="s">
        <v>2673</v>
      </c>
      <c r="GF40">
        <v>1</v>
      </c>
    </row>
    <row r="41" spans="1:188">
      <c r="A41" t="s">
        <v>1592</v>
      </c>
      <c r="B41" t="s">
        <v>1642</v>
      </c>
      <c r="C41" t="s">
        <v>1697</v>
      </c>
      <c r="D41" t="s">
        <v>73</v>
      </c>
      <c r="E41" t="s">
        <v>81</v>
      </c>
      <c r="F41" t="s">
        <v>89</v>
      </c>
      <c r="G41" t="s">
        <v>95</v>
      </c>
      <c r="H41" t="s">
        <v>1736</v>
      </c>
      <c r="J41">
        <v>1</v>
      </c>
      <c r="L41">
        <v>14</v>
      </c>
      <c r="M41">
        <v>2</v>
      </c>
      <c r="P41">
        <v>1</v>
      </c>
      <c r="Q41" t="s">
        <v>1750</v>
      </c>
      <c r="R41">
        <v>0</v>
      </c>
      <c r="S41" t="s">
        <v>116</v>
      </c>
      <c r="V41">
        <v>1</v>
      </c>
      <c r="W41" t="s">
        <v>1803</v>
      </c>
      <c r="X41">
        <v>0</v>
      </c>
      <c r="Y41">
        <v>1</v>
      </c>
      <c r="Z41">
        <v>1</v>
      </c>
      <c r="AA41" t="s">
        <v>1802</v>
      </c>
      <c r="AB41">
        <v>0</v>
      </c>
      <c r="AC41">
        <v>1</v>
      </c>
      <c r="AD41">
        <v>0</v>
      </c>
      <c r="AE41" t="s">
        <v>116</v>
      </c>
      <c r="AH41">
        <v>0</v>
      </c>
      <c r="AI41" t="s">
        <v>116</v>
      </c>
      <c r="AL41">
        <v>0</v>
      </c>
      <c r="AM41" t="s">
        <v>116</v>
      </c>
      <c r="AP41">
        <v>0</v>
      </c>
      <c r="AQ41" t="s">
        <v>116</v>
      </c>
      <c r="AT41">
        <v>0</v>
      </c>
      <c r="AU41" t="s">
        <v>116</v>
      </c>
      <c r="AY41">
        <v>1</v>
      </c>
      <c r="AZ41">
        <v>1</v>
      </c>
      <c r="BB41" t="s">
        <v>116</v>
      </c>
      <c r="BC41" t="s">
        <v>116</v>
      </c>
      <c r="BD41" t="s">
        <v>116</v>
      </c>
      <c r="BE41" t="s">
        <v>116</v>
      </c>
      <c r="BQ41">
        <v>1</v>
      </c>
      <c r="BR41" t="s">
        <v>907</v>
      </c>
      <c r="BS41">
        <v>1</v>
      </c>
      <c r="BT41" t="s">
        <v>116</v>
      </c>
      <c r="BU41">
        <v>0</v>
      </c>
      <c r="BV41" t="s">
        <v>116</v>
      </c>
      <c r="BW41" t="s">
        <v>116</v>
      </c>
      <c r="BY41">
        <v>4</v>
      </c>
      <c r="BZ41">
        <v>4</v>
      </c>
      <c r="CA41">
        <v>0</v>
      </c>
      <c r="CB41">
        <v>1</v>
      </c>
      <c r="CC41">
        <v>1</v>
      </c>
      <c r="CD41">
        <v>28</v>
      </c>
      <c r="CE41">
        <v>7</v>
      </c>
      <c r="CF41">
        <v>28</v>
      </c>
      <c r="CG41">
        <v>28</v>
      </c>
      <c r="CH41">
        <v>28</v>
      </c>
      <c r="CI41">
        <v>28</v>
      </c>
      <c r="CJ41">
        <v>0</v>
      </c>
      <c r="CK41" t="s">
        <v>116</v>
      </c>
      <c r="CL41" t="s">
        <v>116</v>
      </c>
      <c r="CM41" t="s">
        <v>116</v>
      </c>
      <c r="CN41" t="s">
        <v>116</v>
      </c>
      <c r="CP41" t="s">
        <v>116</v>
      </c>
      <c r="CQ41" t="s">
        <v>116</v>
      </c>
      <c r="CS41" t="s">
        <v>116</v>
      </c>
      <c r="CT41" t="s">
        <v>116</v>
      </c>
      <c r="CY41" t="s">
        <v>116</v>
      </c>
      <c r="DA41">
        <v>3705250</v>
      </c>
      <c r="DB41">
        <v>3992789</v>
      </c>
      <c r="DC41">
        <v>1192670</v>
      </c>
      <c r="DD41">
        <v>2165000</v>
      </c>
      <c r="DE41">
        <v>1</v>
      </c>
      <c r="DF41">
        <v>2488504</v>
      </c>
      <c r="DG41">
        <v>3024602</v>
      </c>
      <c r="DH41">
        <v>77</v>
      </c>
      <c r="DJ41">
        <v>266</v>
      </c>
      <c r="DK41">
        <v>0</v>
      </c>
      <c r="DN41" t="s">
        <v>2008</v>
      </c>
      <c r="DO41" t="s">
        <v>1918</v>
      </c>
      <c r="DP41" t="s">
        <v>1918</v>
      </c>
      <c r="DQ41">
        <v>1</v>
      </c>
      <c r="DR41" t="s">
        <v>116</v>
      </c>
      <c r="DS41" t="s">
        <v>2087</v>
      </c>
      <c r="DT41" t="s">
        <v>1918</v>
      </c>
      <c r="DU41" t="s">
        <v>1918</v>
      </c>
      <c r="DV41">
        <v>2</v>
      </c>
      <c r="DW41" t="s">
        <v>116</v>
      </c>
      <c r="DX41" t="s">
        <v>2152</v>
      </c>
      <c r="DY41" t="s">
        <v>2180</v>
      </c>
      <c r="DZ41" t="s">
        <v>1918</v>
      </c>
      <c r="EA41">
        <v>1</v>
      </c>
      <c r="EB41" t="s">
        <v>116</v>
      </c>
      <c r="EC41" t="s">
        <v>2242</v>
      </c>
      <c r="ED41" t="s">
        <v>1918</v>
      </c>
      <c r="EE41" t="s">
        <v>1918</v>
      </c>
      <c r="EF41">
        <v>1</v>
      </c>
      <c r="EG41" t="s">
        <v>116</v>
      </c>
      <c r="EH41" t="s">
        <v>2309</v>
      </c>
      <c r="EI41" t="s">
        <v>1918</v>
      </c>
      <c r="EJ41" t="s">
        <v>1918</v>
      </c>
      <c r="EK41">
        <v>3</v>
      </c>
      <c r="EL41" t="s">
        <v>2353</v>
      </c>
      <c r="EM41" t="s">
        <v>2374</v>
      </c>
      <c r="EN41" t="s">
        <v>1918</v>
      </c>
      <c r="EO41" t="s">
        <v>1918</v>
      </c>
      <c r="EP41">
        <v>2</v>
      </c>
      <c r="EQ41" t="s">
        <v>116</v>
      </c>
      <c r="ER41">
        <v>0</v>
      </c>
      <c r="ES41" t="s">
        <v>116</v>
      </c>
      <c r="EV41">
        <v>0</v>
      </c>
      <c r="EW41" t="s">
        <v>116</v>
      </c>
      <c r="EX41" t="s">
        <v>116</v>
      </c>
      <c r="EY41" t="s">
        <v>116</v>
      </c>
      <c r="EZ41">
        <v>0</v>
      </c>
      <c r="FA41" t="s">
        <v>116</v>
      </c>
      <c r="FB41" t="s">
        <v>116</v>
      </c>
      <c r="FC41" t="s">
        <v>116</v>
      </c>
      <c r="FD41" t="s">
        <v>1924</v>
      </c>
      <c r="FE41" t="s">
        <v>2498</v>
      </c>
      <c r="FF41">
        <v>0</v>
      </c>
      <c r="FH41" t="s">
        <v>2533</v>
      </c>
      <c r="FI41" t="s">
        <v>2550</v>
      </c>
      <c r="FJ41">
        <v>70670843</v>
      </c>
      <c r="FK41">
        <v>0</v>
      </c>
      <c r="FL41" t="s">
        <v>116</v>
      </c>
      <c r="FM41" t="s">
        <v>116</v>
      </c>
      <c r="FO41" t="s">
        <v>2588</v>
      </c>
      <c r="FP41" t="s">
        <v>2550</v>
      </c>
      <c r="FQ41">
        <v>78152518</v>
      </c>
      <c r="FR41">
        <v>0</v>
      </c>
      <c r="FS41" t="s">
        <v>116</v>
      </c>
      <c r="FT41" t="s">
        <v>116</v>
      </c>
      <c r="FV41" t="s">
        <v>2631</v>
      </c>
      <c r="FW41">
        <v>71099915</v>
      </c>
      <c r="FX41">
        <v>13.551369667053223</v>
      </c>
      <c r="FY41">
        <v>-0.46010419726371765</v>
      </c>
      <c r="FZ41">
        <v>309.10000610351562</v>
      </c>
      <c r="GA41">
        <v>5</v>
      </c>
      <c r="GB41" t="s">
        <v>2674</v>
      </c>
      <c r="GC41" t="s">
        <v>2718</v>
      </c>
      <c r="GD41">
        <v>82015</v>
      </c>
      <c r="GE41" t="s">
        <v>2674</v>
      </c>
      <c r="GF41">
        <v>1</v>
      </c>
    </row>
    <row r="42" spans="1:188">
      <c r="A42" t="s">
        <v>1593</v>
      </c>
      <c r="B42" t="s">
        <v>1643</v>
      </c>
      <c r="C42" t="s">
        <v>1698</v>
      </c>
      <c r="D42" t="s">
        <v>66</v>
      </c>
      <c r="E42" t="s">
        <v>660</v>
      </c>
      <c r="F42" t="s">
        <v>86</v>
      </c>
      <c r="G42" t="s">
        <v>91</v>
      </c>
      <c r="H42" t="s">
        <v>698</v>
      </c>
      <c r="J42">
        <v>1</v>
      </c>
      <c r="L42">
        <v>20</v>
      </c>
      <c r="M42">
        <v>1</v>
      </c>
      <c r="N42">
        <v>28220</v>
      </c>
      <c r="P42">
        <v>1</v>
      </c>
      <c r="Q42" t="s">
        <v>1761</v>
      </c>
      <c r="R42">
        <v>1</v>
      </c>
      <c r="S42" t="s">
        <v>1783</v>
      </c>
      <c r="T42">
        <v>0</v>
      </c>
      <c r="U42">
        <v>1</v>
      </c>
      <c r="V42">
        <v>1</v>
      </c>
      <c r="W42" t="s">
        <v>1757</v>
      </c>
      <c r="X42">
        <v>0</v>
      </c>
      <c r="Y42">
        <v>1</v>
      </c>
      <c r="Z42">
        <v>1</v>
      </c>
      <c r="AA42" t="s">
        <v>1781</v>
      </c>
      <c r="AB42">
        <v>0</v>
      </c>
      <c r="AC42">
        <v>1</v>
      </c>
      <c r="AD42">
        <v>1</v>
      </c>
      <c r="AE42" t="s">
        <v>1831</v>
      </c>
      <c r="AF42">
        <v>0</v>
      </c>
      <c r="AG42">
        <v>1</v>
      </c>
      <c r="AH42">
        <v>1</v>
      </c>
      <c r="AI42" t="s">
        <v>1798</v>
      </c>
      <c r="AJ42">
        <v>0</v>
      </c>
      <c r="AK42">
        <v>1</v>
      </c>
      <c r="AL42">
        <v>0</v>
      </c>
      <c r="AM42" t="s">
        <v>116</v>
      </c>
      <c r="AP42">
        <v>0</v>
      </c>
      <c r="AQ42" t="s">
        <v>116</v>
      </c>
      <c r="AT42">
        <v>1</v>
      </c>
      <c r="AU42" t="s">
        <v>1781</v>
      </c>
      <c r="AV42">
        <v>1</v>
      </c>
      <c r="AW42">
        <v>1</v>
      </c>
      <c r="AY42">
        <v>1</v>
      </c>
      <c r="AZ42">
        <v>1</v>
      </c>
      <c r="BB42" t="s">
        <v>1872</v>
      </c>
      <c r="BC42" t="s">
        <v>116</v>
      </c>
      <c r="BD42" t="s">
        <v>116</v>
      </c>
      <c r="BE42" t="s">
        <v>116</v>
      </c>
      <c r="BQ42">
        <v>0</v>
      </c>
      <c r="BR42" t="s">
        <v>1913</v>
      </c>
      <c r="BS42">
        <v>99</v>
      </c>
      <c r="BT42" t="s">
        <v>1918</v>
      </c>
      <c r="BU42">
        <v>1</v>
      </c>
      <c r="BV42" t="s">
        <v>1924</v>
      </c>
      <c r="BW42" t="s">
        <v>1928</v>
      </c>
      <c r="BY42">
        <v>3</v>
      </c>
      <c r="BZ42">
        <v>2</v>
      </c>
      <c r="CA42">
        <v>1</v>
      </c>
      <c r="CB42">
        <v>1</v>
      </c>
      <c r="CC42">
        <v>1</v>
      </c>
      <c r="CD42">
        <v>40</v>
      </c>
      <c r="CE42">
        <v>15</v>
      </c>
      <c r="CF42">
        <v>40</v>
      </c>
      <c r="CG42">
        <v>39</v>
      </c>
      <c r="CJ42">
        <v>0</v>
      </c>
      <c r="CK42" t="s">
        <v>116</v>
      </c>
      <c r="CL42" t="s">
        <v>116</v>
      </c>
      <c r="CM42" t="s">
        <v>116</v>
      </c>
      <c r="CN42" t="s">
        <v>116</v>
      </c>
      <c r="CP42" t="s">
        <v>116</v>
      </c>
      <c r="CQ42" t="s">
        <v>116</v>
      </c>
      <c r="CS42" t="s">
        <v>116</v>
      </c>
      <c r="CT42" t="s">
        <v>116</v>
      </c>
      <c r="CY42" t="s">
        <v>116</v>
      </c>
      <c r="DA42">
        <v>207855621</v>
      </c>
      <c r="DB42">
        <v>198219374</v>
      </c>
      <c r="DC42">
        <v>204357673</v>
      </c>
      <c r="DD42">
        <v>219957568</v>
      </c>
      <c r="DE42">
        <v>1</v>
      </c>
      <c r="DF42">
        <v>315183466</v>
      </c>
      <c r="DG42">
        <v>248641475</v>
      </c>
      <c r="DH42">
        <v>100</v>
      </c>
      <c r="DJ42">
        <v>419</v>
      </c>
      <c r="DK42">
        <v>1</v>
      </c>
      <c r="DL42">
        <v>1301</v>
      </c>
      <c r="DN42" t="s">
        <v>1918</v>
      </c>
      <c r="DO42" t="s">
        <v>1918</v>
      </c>
      <c r="DP42" t="s">
        <v>1918</v>
      </c>
      <c r="DQ42">
        <v>3</v>
      </c>
      <c r="DR42" t="s">
        <v>2060</v>
      </c>
      <c r="DS42" t="s">
        <v>2088</v>
      </c>
      <c r="DT42" t="s">
        <v>1918</v>
      </c>
      <c r="DU42" t="s">
        <v>1918</v>
      </c>
      <c r="DV42">
        <v>3</v>
      </c>
      <c r="DW42" t="s">
        <v>2060</v>
      </c>
      <c r="DX42" t="s">
        <v>2153</v>
      </c>
      <c r="DY42" t="s">
        <v>2181</v>
      </c>
      <c r="DZ42" t="s">
        <v>2203</v>
      </c>
      <c r="EA42">
        <v>3</v>
      </c>
      <c r="EB42" t="s">
        <v>2219</v>
      </c>
      <c r="EC42" t="s">
        <v>2243</v>
      </c>
      <c r="ED42" t="s">
        <v>1918</v>
      </c>
      <c r="EE42" t="s">
        <v>1918</v>
      </c>
      <c r="EF42">
        <v>2</v>
      </c>
      <c r="EG42" t="s">
        <v>116</v>
      </c>
      <c r="EH42" t="s">
        <v>2271</v>
      </c>
      <c r="EI42" t="s">
        <v>2325</v>
      </c>
      <c r="EJ42" t="s">
        <v>1918</v>
      </c>
      <c r="EK42">
        <v>2</v>
      </c>
      <c r="EL42" t="s">
        <v>116</v>
      </c>
      <c r="EM42" t="s">
        <v>1918</v>
      </c>
      <c r="EN42" t="s">
        <v>2392</v>
      </c>
      <c r="EO42" t="s">
        <v>1918</v>
      </c>
      <c r="EP42">
        <v>2</v>
      </c>
      <c r="EQ42" t="s">
        <v>116</v>
      </c>
      <c r="ER42">
        <v>0</v>
      </c>
      <c r="ES42" t="s">
        <v>116</v>
      </c>
      <c r="EV42">
        <v>0</v>
      </c>
      <c r="EW42" t="s">
        <v>116</v>
      </c>
      <c r="EX42" t="s">
        <v>116</v>
      </c>
      <c r="EY42" t="s">
        <v>116</v>
      </c>
      <c r="EZ42">
        <v>1</v>
      </c>
      <c r="FA42" t="s">
        <v>2465</v>
      </c>
      <c r="FB42" t="s">
        <v>2476</v>
      </c>
      <c r="FC42" t="s">
        <v>1918</v>
      </c>
      <c r="FD42" t="s">
        <v>1924</v>
      </c>
      <c r="FE42" t="s">
        <v>2499</v>
      </c>
      <c r="FF42">
        <v>0</v>
      </c>
      <c r="FH42" t="s">
        <v>2534</v>
      </c>
      <c r="FI42" t="s">
        <v>2550</v>
      </c>
      <c r="FK42">
        <v>0</v>
      </c>
      <c r="FL42" t="s">
        <v>116</v>
      </c>
      <c r="FM42" t="s">
        <v>116</v>
      </c>
      <c r="FO42" t="s">
        <v>2534</v>
      </c>
      <c r="FP42" t="s">
        <v>2550</v>
      </c>
      <c r="FR42">
        <v>1</v>
      </c>
      <c r="FS42" t="s">
        <v>2616</v>
      </c>
      <c r="FT42" t="s">
        <v>2550</v>
      </c>
      <c r="FU42">
        <v>70287400</v>
      </c>
      <c r="FV42" t="s">
        <v>2632</v>
      </c>
      <c r="FW42">
        <v>71938391</v>
      </c>
      <c r="FX42">
        <v>12.476922035217285</v>
      </c>
      <c r="FY42">
        <v>-1.2067945003509521</v>
      </c>
      <c r="FZ42">
        <v>340.20001220703125</v>
      </c>
      <c r="GA42">
        <v>5</v>
      </c>
      <c r="GB42" t="s">
        <v>2675</v>
      </c>
      <c r="GC42" t="s">
        <v>2719</v>
      </c>
      <c r="GD42">
        <v>82015</v>
      </c>
      <c r="GE42" t="s">
        <v>2675</v>
      </c>
      <c r="GF42">
        <v>1</v>
      </c>
    </row>
    <row r="43" spans="1:188">
      <c r="A43" t="s">
        <v>1594</v>
      </c>
      <c r="B43" t="s">
        <v>1643</v>
      </c>
      <c r="C43" t="s">
        <v>1699</v>
      </c>
      <c r="D43" t="s">
        <v>66</v>
      </c>
      <c r="E43" t="s">
        <v>660</v>
      </c>
      <c r="F43" t="s">
        <v>86</v>
      </c>
      <c r="G43" t="s">
        <v>91</v>
      </c>
      <c r="H43" t="s">
        <v>698</v>
      </c>
      <c r="J43">
        <v>1</v>
      </c>
      <c r="L43">
        <v>20</v>
      </c>
      <c r="M43">
        <v>1</v>
      </c>
      <c r="N43">
        <v>28220</v>
      </c>
      <c r="P43">
        <v>1</v>
      </c>
      <c r="Q43" t="s">
        <v>1761</v>
      </c>
      <c r="R43">
        <v>1</v>
      </c>
      <c r="S43" t="s">
        <v>1783</v>
      </c>
      <c r="T43">
        <v>0</v>
      </c>
      <c r="U43">
        <v>1</v>
      </c>
      <c r="V43">
        <v>1</v>
      </c>
      <c r="W43" t="s">
        <v>1757</v>
      </c>
      <c r="X43">
        <v>0</v>
      </c>
      <c r="Y43">
        <v>1</v>
      </c>
      <c r="Z43">
        <v>1</v>
      </c>
      <c r="AA43" t="s">
        <v>1781</v>
      </c>
      <c r="AB43">
        <v>0</v>
      </c>
      <c r="AC43">
        <v>1</v>
      </c>
      <c r="AD43">
        <v>1</v>
      </c>
      <c r="AE43" t="s">
        <v>1831</v>
      </c>
      <c r="AF43">
        <v>0</v>
      </c>
      <c r="AG43">
        <v>1</v>
      </c>
      <c r="AH43">
        <v>1</v>
      </c>
      <c r="AI43" t="s">
        <v>1798</v>
      </c>
      <c r="AJ43">
        <v>0</v>
      </c>
      <c r="AK43">
        <v>1</v>
      </c>
      <c r="AL43">
        <v>0</v>
      </c>
      <c r="AM43" t="s">
        <v>116</v>
      </c>
      <c r="AP43">
        <v>0</v>
      </c>
      <c r="AQ43" t="s">
        <v>116</v>
      </c>
      <c r="AT43">
        <v>1</v>
      </c>
      <c r="AU43" t="s">
        <v>1781</v>
      </c>
      <c r="AV43">
        <v>1</v>
      </c>
      <c r="AW43">
        <v>1</v>
      </c>
      <c r="AY43">
        <v>1</v>
      </c>
      <c r="AZ43">
        <v>1</v>
      </c>
      <c r="BB43" t="s">
        <v>1872</v>
      </c>
      <c r="BC43" t="s">
        <v>116</v>
      </c>
      <c r="BD43" t="s">
        <v>116</v>
      </c>
      <c r="BE43" t="s">
        <v>116</v>
      </c>
      <c r="BQ43">
        <v>0</v>
      </c>
      <c r="BR43" t="s">
        <v>1816</v>
      </c>
      <c r="BS43">
        <v>99</v>
      </c>
      <c r="BT43" t="s">
        <v>1918</v>
      </c>
      <c r="BU43">
        <v>1</v>
      </c>
      <c r="BV43" t="s">
        <v>1924</v>
      </c>
      <c r="BW43" t="s">
        <v>1928</v>
      </c>
      <c r="BY43">
        <v>3</v>
      </c>
      <c r="BZ43">
        <v>2</v>
      </c>
      <c r="CA43">
        <v>1</v>
      </c>
      <c r="CB43">
        <v>1</v>
      </c>
      <c r="CC43">
        <v>1</v>
      </c>
      <c r="CD43">
        <v>40</v>
      </c>
      <c r="CE43">
        <v>15</v>
      </c>
      <c r="CF43">
        <v>40</v>
      </c>
      <c r="CG43">
        <v>39</v>
      </c>
      <c r="CJ43">
        <v>0</v>
      </c>
      <c r="CK43" t="s">
        <v>116</v>
      </c>
      <c r="CL43" t="s">
        <v>116</v>
      </c>
      <c r="CM43" t="s">
        <v>116</v>
      </c>
      <c r="CN43" t="s">
        <v>116</v>
      </c>
      <c r="CP43" t="s">
        <v>116</v>
      </c>
      <c r="CQ43" t="s">
        <v>116</v>
      </c>
      <c r="CS43" t="s">
        <v>116</v>
      </c>
      <c r="CT43" t="s">
        <v>116</v>
      </c>
      <c r="CY43" t="s">
        <v>116</v>
      </c>
      <c r="DA43">
        <v>207855621</v>
      </c>
      <c r="DB43">
        <v>198219374</v>
      </c>
      <c r="DC43">
        <v>204357673</v>
      </c>
      <c r="DD43">
        <v>219957568</v>
      </c>
      <c r="DE43">
        <v>1</v>
      </c>
      <c r="DF43">
        <v>315183466</v>
      </c>
      <c r="DG43">
        <v>248641475</v>
      </c>
      <c r="DH43">
        <v>100</v>
      </c>
      <c r="DJ43">
        <v>419</v>
      </c>
      <c r="DK43">
        <v>1</v>
      </c>
      <c r="DL43">
        <v>1301</v>
      </c>
      <c r="DN43" t="s">
        <v>1918</v>
      </c>
      <c r="DO43" t="s">
        <v>1918</v>
      </c>
      <c r="DP43" t="s">
        <v>1918</v>
      </c>
      <c r="DQ43">
        <v>3</v>
      </c>
      <c r="DR43" t="s">
        <v>2060</v>
      </c>
      <c r="DS43" t="s">
        <v>2088</v>
      </c>
      <c r="DT43" t="s">
        <v>1918</v>
      </c>
      <c r="DU43" t="s">
        <v>1918</v>
      </c>
      <c r="DV43">
        <v>3</v>
      </c>
      <c r="DW43" t="s">
        <v>2060</v>
      </c>
      <c r="DX43" t="s">
        <v>2153</v>
      </c>
      <c r="DY43" t="s">
        <v>2181</v>
      </c>
      <c r="DZ43" t="s">
        <v>2203</v>
      </c>
      <c r="EA43">
        <v>3</v>
      </c>
      <c r="EB43" t="s">
        <v>2219</v>
      </c>
      <c r="EC43" t="s">
        <v>2243</v>
      </c>
      <c r="ED43" t="s">
        <v>1918</v>
      </c>
      <c r="EE43" t="s">
        <v>1918</v>
      </c>
      <c r="EF43">
        <v>2</v>
      </c>
      <c r="EG43" t="s">
        <v>116</v>
      </c>
      <c r="EH43" t="s">
        <v>2271</v>
      </c>
      <c r="EI43" t="s">
        <v>2325</v>
      </c>
      <c r="EJ43" t="s">
        <v>1918</v>
      </c>
      <c r="EK43">
        <v>2</v>
      </c>
      <c r="EL43" t="s">
        <v>116</v>
      </c>
      <c r="EM43" t="s">
        <v>1918</v>
      </c>
      <c r="EN43" t="s">
        <v>2392</v>
      </c>
      <c r="EO43" t="s">
        <v>1918</v>
      </c>
      <c r="EP43">
        <v>2</v>
      </c>
      <c r="EQ43" t="s">
        <v>116</v>
      </c>
      <c r="ER43">
        <v>0</v>
      </c>
      <c r="ES43" t="s">
        <v>116</v>
      </c>
      <c r="EV43">
        <v>0</v>
      </c>
      <c r="EW43" t="s">
        <v>116</v>
      </c>
      <c r="EX43" t="s">
        <v>116</v>
      </c>
      <c r="EY43" t="s">
        <v>116</v>
      </c>
      <c r="EZ43">
        <v>1</v>
      </c>
      <c r="FA43" t="s">
        <v>2465</v>
      </c>
      <c r="FB43" t="s">
        <v>2476</v>
      </c>
      <c r="FC43" t="s">
        <v>1918</v>
      </c>
      <c r="FD43" t="s">
        <v>1924</v>
      </c>
      <c r="FE43" t="s">
        <v>2499</v>
      </c>
      <c r="FF43">
        <v>0</v>
      </c>
      <c r="FH43" t="s">
        <v>2534</v>
      </c>
      <c r="FI43" t="s">
        <v>2550</v>
      </c>
      <c r="FK43">
        <v>0</v>
      </c>
      <c r="FL43" t="s">
        <v>116</v>
      </c>
      <c r="FM43" t="s">
        <v>116</v>
      </c>
      <c r="FO43" t="s">
        <v>2534</v>
      </c>
      <c r="FP43" t="s">
        <v>2550</v>
      </c>
      <c r="FR43">
        <v>1</v>
      </c>
      <c r="FS43" t="s">
        <v>2616</v>
      </c>
      <c r="FT43" t="s">
        <v>2550</v>
      </c>
      <c r="FU43">
        <v>70287400</v>
      </c>
      <c r="FV43" t="s">
        <v>2632</v>
      </c>
      <c r="FW43">
        <v>71938391</v>
      </c>
      <c r="FX43">
        <v>12.476922035217285</v>
      </c>
      <c r="FY43">
        <v>-1.2067945003509521</v>
      </c>
      <c r="FZ43">
        <v>340.20001220703125</v>
      </c>
      <c r="GA43">
        <v>5</v>
      </c>
      <c r="GB43" t="s">
        <v>2676</v>
      </c>
      <c r="GC43" t="s">
        <v>2719</v>
      </c>
      <c r="GD43">
        <v>82015</v>
      </c>
      <c r="GE43" t="s">
        <v>2676</v>
      </c>
      <c r="GF43">
        <v>1</v>
      </c>
    </row>
    <row r="44" spans="1:188">
      <c r="A44" t="s">
        <v>1595</v>
      </c>
      <c r="B44" t="s">
        <v>1644</v>
      </c>
      <c r="C44" t="s">
        <v>1700</v>
      </c>
      <c r="D44" t="s">
        <v>70</v>
      </c>
      <c r="E44" t="s">
        <v>1723</v>
      </c>
      <c r="F44" t="s">
        <v>86</v>
      </c>
      <c r="G44" t="s">
        <v>670</v>
      </c>
      <c r="H44" t="s">
        <v>700</v>
      </c>
      <c r="J44">
        <v>1</v>
      </c>
      <c r="L44">
        <v>21</v>
      </c>
      <c r="M44">
        <v>1</v>
      </c>
      <c r="N44">
        <v>26998</v>
      </c>
      <c r="P44">
        <v>1</v>
      </c>
      <c r="Q44" t="s">
        <v>1749</v>
      </c>
      <c r="R44">
        <v>1</v>
      </c>
      <c r="S44" t="s">
        <v>1784</v>
      </c>
      <c r="T44">
        <v>0</v>
      </c>
      <c r="U44">
        <v>1</v>
      </c>
      <c r="V44">
        <v>1</v>
      </c>
      <c r="W44" t="s">
        <v>1802</v>
      </c>
      <c r="X44">
        <v>0</v>
      </c>
      <c r="Y44">
        <v>1</v>
      </c>
      <c r="Z44">
        <v>1</v>
      </c>
      <c r="AA44" t="s">
        <v>1821</v>
      </c>
      <c r="AB44">
        <v>0</v>
      </c>
      <c r="AC44">
        <v>1</v>
      </c>
      <c r="AD44">
        <v>1</v>
      </c>
      <c r="AE44" t="s">
        <v>1802</v>
      </c>
      <c r="AF44">
        <v>0</v>
      </c>
      <c r="AG44">
        <v>2</v>
      </c>
      <c r="AH44">
        <v>1</v>
      </c>
      <c r="AI44" t="s">
        <v>1798</v>
      </c>
      <c r="AJ44">
        <v>0</v>
      </c>
      <c r="AK44">
        <v>1</v>
      </c>
      <c r="AL44">
        <v>0</v>
      </c>
      <c r="AM44" t="s">
        <v>116</v>
      </c>
      <c r="AP44">
        <v>0</v>
      </c>
      <c r="AQ44" t="s">
        <v>116</v>
      </c>
      <c r="AT44">
        <v>1</v>
      </c>
      <c r="AU44" t="s">
        <v>1771</v>
      </c>
      <c r="AV44">
        <v>0</v>
      </c>
      <c r="AW44">
        <v>1</v>
      </c>
      <c r="AY44">
        <v>1</v>
      </c>
      <c r="AZ44">
        <v>1</v>
      </c>
      <c r="BB44" t="s">
        <v>1873</v>
      </c>
      <c r="BC44" t="s">
        <v>1887</v>
      </c>
      <c r="BD44" t="s">
        <v>116</v>
      </c>
      <c r="BE44" t="s">
        <v>116</v>
      </c>
      <c r="BQ44">
        <v>1</v>
      </c>
      <c r="BR44" t="s">
        <v>1753</v>
      </c>
      <c r="BS44">
        <v>1</v>
      </c>
      <c r="BT44" t="s">
        <v>116</v>
      </c>
      <c r="BU44">
        <v>1</v>
      </c>
      <c r="BV44" t="s">
        <v>1925</v>
      </c>
      <c r="BW44" t="s">
        <v>116</v>
      </c>
      <c r="BY44">
        <v>5</v>
      </c>
      <c r="BZ44">
        <v>4</v>
      </c>
      <c r="CA44">
        <v>1</v>
      </c>
      <c r="CB44">
        <v>1</v>
      </c>
      <c r="CC44">
        <v>1</v>
      </c>
      <c r="CD44">
        <v>42</v>
      </c>
      <c r="CE44">
        <v>20</v>
      </c>
      <c r="CF44">
        <v>38</v>
      </c>
      <c r="CG44">
        <v>38</v>
      </c>
      <c r="CH44">
        <v>39</v>
      </c>
      <c r="CI44">
        <v>38</v>
      </c>
      <c r="CJ44">
        <v>0</v>
      </c>
      <c r="CK44" t="s">
        <v>116</v>
      </c>
      <c r="CL44" t="s">
        <v>116</v>
      </c>
      <c r="CM44" t="s">
        <v>116</v>
      </c>
      <c r="CN44" t="s">
        <v>116</v>
      </c>
      <c r="CP44" t="s">
        <v>116</v>
      </c>
      <c r="CQ44" t="s">
        <v>116</v>
      </c>
      <c r="CS44" t="s">
        <v>116</v>
      </c>
      <c r="CT44" t="s">
        <v>116</v>
      </c>
      <c r="CY44" t="s">
        <v>116</v>
      </c>
      <c r="DA44">
        <v>101011000</v>
      </c>
      <c r="DB44">
        <v>113671000</v>
      </c>
      <c r="DC44">
        <v>23688349</v>
      </c>
      <c r="DD44">
        <v>29700000</v>
      </c>
      <c r="DE44">
        <v>1</v>
      </c>
      <c r="DF44">
        <v>39829000</v>
      </c>
      <c r="DG44">
        <v>49550000</v>
      </c>
      <c r="DH44">
        <v>70</v>
      </c>
      <c r="DJ44">
        <v>355</v>
      </c>
      <c r="DK44">
        <v>1</v>
      </c>
      <c r="DL44">
        <v>1823</v>
      </c>
      <c r="DN44" t="s">
        <v>2009</v>
      </c>
      <c r="DO44" t="s">
        <v>1991</v>
      </c>
      <c r="DP44" t="s">
        <v>1918</v>
      </c>
      <c r="DQ44">
        <v>2</v>
      </c>
      <c r="DR44" t="s">
        <v>116</v>
      </c>
      <c r="DS44" t="s">
        <v>2088</v>
      </c>
      <c r="DT44" t="s">
        <v>2110</v>
      </c>
      <c r="DU44" t="s">
        <v>1918</v>
      </c>
      <c r="DV44">
        <v>2</v>
      </c>
      <c r="DW44" t="s">
        <v>116</v>
      </c>
      <c r="DX44" t="s">
        <v>2154</v>
      </c>
      <c r="DY44" t="s">
        <v>2182</v>
      </c>
      <c r="DZ44" t="s">
        <v>2204</v>
      </c>
      <c r="EA44">
        <v>3</v>
      </c>
      <c r="EB44" t="s">
        <v>2220</v>
      </c>
      <c r="EC44" t="s">
        <v>2067</v>
      </c>
      <c r="ED44" t="s">
        <v>2266</v>
      </c>
      <c r="EE44" t="s">
        <v>2284</v>
      </c>
      <c r="EF44">
        <v>3</v>
      </c>
      <c r="EG44" t="s">
        <v>2294</v>
      </c>
      <c r="EH44" t="s">
        <v>2067</v>
      </c>
      <c r="EI44" t="s">
        <v>2271</v>
      </c>
      <c r="EJ44" t="s">
        <v>2340</v>
      </c>
      <c r="EK44">
        <v>2</v>
      </c>
      <c r="EL44" t="s">
        <v>116</v>
      </c>
      <c r="EM44" t="s">
        <v>2375</v>
      </c>
      <c r="EN44" t="s">
        <v>2016</v>
      </c>
      <c r="EO44" t="s">
        <v>1918</v>
      </c>
      <c r="EP44">
        <v>2</v>
      </c>
      <c r="EQ44" t="s">
        <v>116</v>
      </c>
      <c r="ER44">
        <v>0</v>
      </c>
      <c r="ES44" t="s">
        <v>116</v>
      </c>
      <c r="EV44">
        <v>1</v>
      </c>
      <c r="EW44" t="s">
        <v>2434</v>
      </c>
      <c r="EX44" t="s">
        <v>2447</v>
      </c>
      <c r="EY44" t="s">
        <v>2427</v>
      </c>
      <c r="EZ44">
        <v>1</v>
      </c>
      <c r="FA44" t="s">
        <v>2466</v>
      </c>
      <c r="FB44" t="s">
        <v>2477</v>
      </c>
      <c r="FC44" t="s">
        <v>2485</v>
      </c>
      <c r="FD44" t="s">
        <v>1924</v>
      </c>
      <c r="FE44" t="s">
        <v>2493</v>
      </c>
      <c r="FF44">
        <v>0</v>
      </c>
      <c r="FH44" t="s">
        <v>2535</v>
      </c>
      <c r="FI44" t="s">
        <v>2550</v>
      </c>
      <c r="FJ44">
        <v>76554197</v>
      </c>
      <c r="FK44">
        <v>0</v>
      </c>
      <c r="FL44" t="s">
        <v>116</v>
      </c>
      <c r="FM44" t="s">
        <v>116</v>
      </c>
      <c r="FO44" t="s">
        <v>2589</v>
      </c>
      <c r="FP44" t="s">
        <v>2550</v>
      </c>
      <c r="FQ44">
        <v>70330739</v>
      </c>
      <c r="FR44">
        <v>0</v>
      </c>
      <c r="FS44" t="s">
        <v>116</v>
      </c>
      <c r="FT44" t="s">
        <v>116</v>
      </c>
      <c r="FV44" t="s">
        <v>2633</v>
      </c>
      <c r="FW44">
        <v>70271473</v>
      </c>
      <c r="FX44">
        <v>12.772679328918457</v>
      </c>
      <c r="FY44">
        <v>-1.9316455125808716</v>
      </c>
      <c r="FZ44">
        <v>346.325927734375</v>
      </c>
      <c r="GA44">
        <v>12</v>
      </c>
      <c r="GB44" t="s">
        <v>2677</v>
      </c>
      <c r="GC44" t="s">
        <v>2720</v>
      </c>
      <c r="GD44">
        <v>82015</v>
      </c>
      <c r="GE44" t="s">
        <v>2677</v>
      </c>
      <c r="GF44">
        <v>1</v>
      </c>
    </row>
    <row r="45" spans="1:188">
      <c r="A45" t="s">
        <v>1596</v>
      </c>
      <c r="B45" t="s">
        <v>1644</v>
      </c>
      <c r="C45" t="s">
        <v>1701</v>
      </c>
      <c r="D45" t="s">
        <v>70</v>
      </c>
      <c r="E45" t="s">
        <v>1723</v>
      </c>
      <c r="F45" t="s">
        <v>86</v>
      </c>
      <c r="G45" t="s">
        <v>670</v>
      </c>
      <c r="H45" t="s">
        <v>700</v>
      </c>
      <c r="J45">
        <v>1</v>
      </c>
      <c r="L45">
        <v>21</v>
      </c>
      <c r="M45">
        <v>1</v>
      </c>
      <c r="N45">
        <v>26998</v>
      </c>
      <c r="P45">
        <v>1</v>
      </c>
      <c r="Q45" t="s">
        <v>1749</v>
      </c>
      <c r="R45">
        <v>1</v>
      </c>
      <c r="S45" t="s">
        <v>1784</v>
      </c>
      <c r="T45">
        <v>0</v>
      </c>
      <c r="U45">
        <v>1</v>
      </c>
      <c r="V45">
        <v>1</v>
      </c>
      <c r="W45" t="s">
        <v>1802</v>
      </c>
      <c r="X45">
        <v>0</v>
      </c>
      <c r="Y45">
        <v>1</v>
      </c>
      <c r="Z45">
        <v>1</v>
      </c>
      <c r="AA45" t="s">
        <v>1821</v>
      </c>
      <c r="AB45">
        <v>0</v>
      </c>
      <c r="AC45">
        <v>1</v>
      </c>
      <c r="AD45">
        <v>1</v>
      </c>
      <c r="AE45" t="s">
        <v>1802</v>
      </c>
      <c r="AF45">
        <v>0</v>
      </c>
      <c r="AG45">
        <v>2</v>
      </c>
      <c r="AH45">
        <v>1</v>
      </c>
      <c r="AI45" t="s">
        <v>1798</v>
      </c>
      <c r="AJ45">
        <v>0</v>
      </c>
      <c r="AK45">
        <v>1</v>
      </c>
      <c r="AL45">
        <v>0</v>
      </c>
      <c r="AM45" t="s">
        <v>116</v>
      </c>
      <c r="AP45">
        <v>0</v>
      </c>
      <c r="AQ45" t="s">
        <v>116</v>
      </c>
      <c r="AT45">
        <v>1</v>
      </c>
      <c r="AU45" t="s">
        <v>1771</v>
      </c>
      <c r="AV45">
        <v>0</v>
      </c>
      <c r="AW45">
        <v>1</v>
      </c>
      <c r="AY45">
        <v>1</v>
      </c>
      <c r="AZ45">
        <v>1</v>
      </c>
      <c r="BB45" t="s">
        <v>1873</v>
      </c>
      <c r="BC45" t="s">
        <v>1887</v>
      </c>
      <c r="BD45" t="s">
        <v>116</v>
      </c>
      <c r="BE45" t="s">
        <v>116</v>
      </c>
      <c r="BQ45">
        <v>1</v>
      </c>
      <c r="BR45" t="s">
        <v>1753</v>
      </c>
      <c r="BS45">
        <v>1</v>
      </c>
      <c r="BT45" t="s">
        <v>116</v>
      </c>
      <c r="BU45">
        <v>1</v>
      </c>
      <c r="BV45" t="s">
        <v>1925</v>
      </c>
      <c r="BW45" t="s">
        <v>116</v>
      </c>
      <c r="BY45">
        <v>5</v>
      </c>
      <c r="BZ45">
        <v>4</v>
      </c>
      <c r="CA45">
        <v>1</v>
      </c>
      <c r="CB45">
        <v>1</v>
      </c>
      <c r="CC45">
        <v>1</v>
      </c>
      <c r="CD45">
        <v>42</v>
      </c>
      <c r="CE45">
        <v>20</v>
      </c>
      <c r="CF45">
        <v>38</v>
      </c>
      <c r="CG45">
        <v>38</v>
      </c>
      <c r="CH45">
        <v>39</v>
      </c>
      <c r="CI45">
        <v>38</v>
      </c>
      <c r="CJ45">
        <v>0</v>
      </c>
      <c r="CK45" t="s">
        <v>116</v>
      </c>
      <c r="CL45" t="s">
        <v>116</v>
      </c>
      <c r="CM45" t="s">
        <v>116</v>
      </c>
      <c r="CN45" t="s">
        <v>116</v>
      </c>
      <c r="CP45" t="s">
        <v>116</v>
      </c>
      <c r="CQ45" t="s">
        <v>116</v>
      </c>
      <c r="CS45" t="s">
        <v>116</v>
      </c>
      <c r="CT45" t="s">
        <v>116</v>
      </c>
      <c r="CY45" t="s">
        <v>116</v>
      </c>
      <c r="DA45">
        <v>101011</v>
      </c>
      <c r="DB45">
        <v>113671</v>
      </c>
      <c r="DC45">
        <v>23688349</v>
      </c>
      <c r="DD45">
        <v>29700</v>
      </c>
      <c r="DE45">
        <v>1</v>
      </c>
      <c r="DF45">
        <v>39829</v>
      </c>
      <c r="DG45">
        <v>49550</v>
      </c>
      <c r="DH45">
        <v>70</v>
      </c>
      <c r="DJ45">
        <v>355</v>
      </c>
      <c r="DK45">
        <v>1</v>
      </c>
      <c r="DL45">
        <v>1823</v>
      </c>
      <c r="DN45" t="s">
        <v>2009</v>
      </c>
      <c r="DO45" t="s">
        <v>1991</v>
      </c>
      <c r="DP45" t="s">
        <v>1918</v>
      </c>
      <c r="DQ45">
        <v>2</v>
      </c>
      <c r="DR45" t="s">
        <v>116</v>
      </c>
      <c r="DS45" t="s">
        <v>2088</v>
      </c>
      <c r="DT45" t="s">
        <v>2110</v>
      </c>
      <c r="DU45" t="s">
        <v>1918</v>
      </c>
      <c r="DV45">
        <v>2</v>
      </c>
      <c r="DW45" t="s">
        <v>116</v>
      </c>
      <c r="DX45" t="s">
        <v>2154</v>
      </c>
      <c r="DY45" t="s">
        <v>2182</v>
      </c>
      <c r="DZ45" t="s">
        <v>2204</v>
      </c>
      <c r="EA45">
        <v>3</v>
      </c>
      <c r="EB45" t="s">
        <v>2220</v>
      </c>
      <c r="EC45" t="s">
        <v>2067</v>
      </c>
      <c r="ED45" t="s">
        <v>2266</v>
      </c>
      <c r="EE45" t="s">
        <v>2284</v>
      </c>
      <c r="EF45">
        <v>3</v>
      </c>
      <c r="EG45" t="s">
        <v>2294</v>
      </c>
      <c r="EH45" t="s">
        <v>2067</v>
      </c>
      <c r="EI45" t="s">
        <v>2271</v>
      </c>
      <c r="EJ45" t="s">
        <v>2340</v>
      </c>
      <c r="EK45">
        <v>2</v>
      </c>
      <c r="EL45" t="s">
        <v>116</v>
      </c>
      <c r="EM45" t="s">
        <v>2375</v>
      </c>
      <c r="EN45" t="s">
        <v>2016</v>
      </c>
      <c r="EO45" t="s">
        <v>1918</v>
      </c>
      <c r="EP45">
        <v>2</v>
      </c>
      <c r="EQ45" t="s">
        <v>116</v>
      </c>
      <c r="ER45">
        <v>0</v>
      </c>
      <c r="ES45" t="s">
        <v>116</v>
      </c>
      <c r="EV45">
        <v>1</v>
      </c>
      <c r="EW45" t="s">
        <v>2434</v>
      </c>
      <c r="EX45" t="s">
        <v>2447</v>
      </c>
      <c r="EY45" t="s">
        <v>2427</v>
      </c>
      <c r="EZ45">
        <v>1</v>
      </c>
      <c r="FA45" t="s">
        <v>2466</v>
      </c>
      <c r="FB45" t="s">
        <v>2477</v>
      </c>
      <c r="FC45" t="s">
        <v>2485</v>
      </c>
      <c r="FD45" t="s">
        <v>1924</v>
      </c>
      <c r="FE45" t="s">
        <v>2493</v>
      </c>
      <c r="FF45">
        <v>0</v>
      </c>
      <c r="FH45" t="s">
        <v>2536</v>
      </c>
      <c r="FI45" t="s">
        <v>2550</v>
      </c>
      <c r="FJ45">
        <v>76554197</v>
      </c>
      <c r="FK45">
        <v>0</v>
      </c>
      <c r="FL45" t="s">
        <v>116</v>
      </c>
      <c r="FM45" t="s">
        <v>116</v>
      </c>
      <c r="FO45" t="s">
        <v>2589</v>
      </c>
      <c r="FP45" t="s">
        <v>2550</v>
      </c>
      <c r="FQ45">
        <v>70330739</v>
      </c>
      <c r="FR45">
        <v>0</v>
      </c>
      <c r="FS45" t="s">
        <v>116</v>
      </c>
      <c r="FT45" t="s">
        <v>116</v>
      </c>
      <c r="FV45" t="s">
        <v>2633</v>
      </c>
      <c r="FW45">
        <v>70271473</v>
      </c>
      <c r="FX45">
        <v>12.772679328918457</v>
      </c>
      <c r="FY45">
        <v>-1.9316455125808716</v>
      </c>
      <c r="FZ45">
        <v>346.325927734375</v>
      </c>
      <c r="GA45">
        <v>12</v>
      </c>
      <c r="GB45" t="s">
        <v>2678</v>
      </c>
      <c r="GC45" t="s">
        <v>2720</v>
      </c>
      <c r="GD45">
        <v>82015</v>
      </c>
      <c r="GE45" t="s">
        <v>2678</v>
      </c>
      <c r="GF45">
        <v>1</v>
      </c>
    </row>
    <row r="46" spans="1:188">
      <c r="A46" t="s">
        <v>1597</v>
      </c>
      <c r="B46" t="s">
        <v>1645</v>
      </c>
      <c r="C46" t="s">
        <v>1702</v>
      </c>
      <c r="D46" t="s">
        <v>70</v>
      </c>
      <c r="E46" t="s">
        <v>655</v>
      </c>
      <c r="F46" t="s">
        <v>88</v>
      </c>
      <c r="G46" t="s">
        <v>94</v>
      </c>
      <c r="H46" t="s">
        <v>1737</v>
      </c>
      <c r="J46">
        <v>1</v>
      </c>
      <c r="L46">
        <v>12</v>
      </c>
      <c r="M46">
        <v>1</v>
      </c>
      <c r="N46">
        <v>32658</v>
      </c>
      <c r="P46">
        <v>1</v>
      </c>
      <c r="Q46" t="s">
        <v>908</v>
      </c>
      <c r="R46">
        <v>1</v>
      </c>
      <c r="S46" t="s">
        <v>1785</v>
      </c>
      <c r="T46">
        <v>0</v>
      </c>
      <c r="U46">
        <v>1</v>
      </c>
      <c r="V46">
        <v>1</v>
      </c>
      <c r="W46" t="s">
        <v>1804</v>
      </c>
      <c r="X46">
        <v>0</v>
      </c>
      <c r="Y46">
        <v>1</v>
      </c>
      <c r="Z46">
        <v>1</v>
      </c>
      <c r="AA46" t="s">
        <v>1751</v>
      </c>
      <c r="AB46">
        <v>0</v>
      </c>
      <c r="AC46">
        <v>3</v>
      </c>
      <c r="AD46">
        <v>1</v>
      </c>
      <c r="AE46" t="s">
        <v>1832</v>
      </c>
      <c r="AF46">
        <v>0</v>
      </c>
      <c r="AG46">
        <v>1</v>
      </c>
      <c r="AH46">
        <v>0</v>
      </c>
      <c r="AI46" t="s">
        <v>116</v>
      </c>
      <c r="AL46">
        <v>0</v>
      </c>
      <c r="AM46" t="s">
        <v>116</v>
      </c>
      <c r="AP46">
        <v>0</v>
      </c>
      <c r="AQ46" t="s">
        <v>116</v>
      </c>
      <c r="AT46">
        <v>1</v>
      </c>
      <c r="AU46" t="s">
        <v>1802</v>
      </c>
      <c r="AV46">
        <v>0</v>
      </c>
      <c r="AW46">
        <v>1</v>
      </c>
      <c r="AY46">
        <v>1</v>
      </c>
      <c r="AZ46">
        <v>1</v>
      </c>
      <c r="BB46" t="s">
        <v>1874</v>
      </c>
      <c r="BC46" t="s">
        <v>1888</v>
      </c>
      <c r="BD46" t="s">
        <v>116</v>
      </c>
      <c r="BE46" t="s">
        <v>116</v>
      </c>
      <c r="BQ46">
        <v>0</v>
      </c>
      <c r="BR46" t="s">
        <v>1910</v>
      </c>
      <c r="BS46">
        <v>1</v>
      </c>
      <c r="BT46" t="s">
        <v>116</v>
      </c>
      <c r="BU46">
        <v>0</v>
      </c>
      <c r="BV46" t="s">
        <v>116</v>
      </c>
      <c r="BW46" t="s">
        <v>116</v>
      </c>
      <c r="BY46">
        <v>5</v>
      </c>
      <c r="BZ46">
        <v>4</v>
      </c>
      <c r="CA46">
        <v>1</v>
      </c>
      <c r="CB46">
        <v>1</v>
      </c>
      <c r="CC46">
        <v>1</v>
      </c>
      <c r="CD46">
        <v>34</v>
      </c>
      <c r="CE46">
        <v>8</v>
      </c>
      <c r="CF46">
        <v>34</v>
      </c>
      <c r="CG46">
        <v>28</v>
      </c>
      <c r="CH46">
        <v>34</v>
      </c>
      <c r="CI46">
        <v>29</v>
      </c>
      <c r="CJ46">
        <v>3</v>
      </c>
      <c r="CK46" t="s">
        <v>1947</v>
      </c>
      <c r="CL46" t="s">
        <v>1921</v>
      </c>
      <c r="CM46" t="s">
        <v>116</v>
      </c>
      <c r="CN46" t="s">
        <v>1955</v>
      </c>
      <c r="CO46">
        <v>1</v>
      </c>
      <c r="CP46" t="s">
        <v>116</v>
      </c>
      <c r="CQ46" t="s">
        <v>1960</v>
      </c>
      <c r="CR46">
        <v>1</v>
      </c>
      <c r="CS46" t="s">
        <v>116</v>
      </c>
      <c r="CT46" t="s">
        <v>116</v>
      </c>
      <c r="CW46">
        <v>1</v>
      </c>
      <c r="CX46">
        <v>2</v>
      </c>
      <c r="CY46" t="s">
        <v>1969</v>
      </c>
      <c r="DA46">
        <v>36128229</v>
      </c>
      <c r="DB46">
        <v>70201326</v>
      </c>
      <c r="DC46">
        <v>56101466</v>
      </c>
      <c r="DD46">
        <v>95477963</v>
      </c>
      <c r="DE46">
        <v>1</v>
      </c>
      <c r="DF46">
        <v>49847732</v>
      </c>
      <c r="DG46">
        <v>110562475</v>
      </c>
      <c r="DH46">
        <v>98</v>
      </c>
      <c r="DJ46">
        <v>342</v>
      </c>
      <c r="DK46">
        <v>1</v>
      </c>
      <c r="DL46">
        <v>13</v>
      </c>
      <c r="DN46" t="s">
        <v>2010</v>
      </c>
      <c r="DO46" t="s">
        <v>2032</v>
      </c>
      <c r="DP46" t="s">
        <v>2047</v>
      </c>
      <c r="DQ46">
        <v>1</v>
      </c>
      <c r="DR46" t="s">
        <v>116</v>
      </c>
      <c r="DS46" t="s">
        <v>2067</v>
      </c>
      <c r="DT46" t="s">
        <v>2111</v>
      </c>
      <c r="DU46" t="s">
        <v>1918</v>
      </c>
      <c r="DV46">
        <v>1</v>
      </c>
      <c r="DW46" t="s">
        <v>116</v>
      </c>
      <c r="DX46" t="s">
        <v>2155</v>
      </c>
      <c r="DY46" t="s">
        <v>2183</v>
      </c>
      <c r="DZ46" t="s">
        <v>2197</v>
      </c>
      <c r="EA46">
        <v>1</v>
      </c>
      <c r="EB46" t="s">
        <v>116</v>
      </c>
      <c r="EC46" t="s">
        <v>2244</v>
      </c>
      <c r="ED46" t="s">
        <v>2267</v>
      </c>
      <c r="EE46" t="s">
        <v>2285</v>
      </c>
      <c r="EF46">
        <v>1</v>
      </c>
      <c r="EG46" t="s">
        <v>116</v>
      </c>
      <c r="EH46" t="s">
        <v>2234</v>
      </c>
      <c r="EI46" t="s">
        <v>2241</v>
      </c>
      <c r="EJ46" t="s">
        <v>2341</v>
      </c>
      <c r="EK46">
        <v>1</v>
      </c>
      <c r="EL46" t="s">
        <v>116</v>
      </c>
      <c r="EM46" t="s">
        <v>2005</v>
      </c>
      <c r="EN46" t="s">
        <v>2005</v>
      </c>
      <c r="EO46" t="s">
        <v>2005</v>
      </c>
      <c r="EP46">
        <v>4</v>
      </c>
      <c r="EQ46" t="s">
        <v>2410</v>
      </c>
      <c r="ER46">
        <v>0</v>
      </c>
      <c r="ES46" t="s">
        <v>116</v>
      </c>
      <c r="EV46">
        <v>0</v>
      </c>
      <c r="EW46" t="s">
        <v>116</v>
      </c>
      <c r="EX46" t="s">
        <v>116</v>
      </c>
      <c r="EY46" t="s">
        <v>116</v>
      </c>
      <c r="EZ46">
        <v>0</v>
      </c>
      <c r="FA46" t="s">
        <v>116</v>
      </c>
      <c r="FB46" t="s">
        <v>116</v>
      </c>
      <c r="FC46" t="s">
        <v>116</v>
      </c>
      <c r="FD46" t="s">
        <v>1924</v>
      </c>
      <c r="FE46" t="s">
        <v>2493</v>
      </c>
      <c r="FF46">
        <v>1</v>
      </c>
      <c r="FH46" t="s">
        <v>2537</v>
      </c>
      <c r="FI46" t="s">
        <v>2550</v>
      </c>
      <c r="FJ46">
        <v>70256888</v>
      </c>
      <c r="FK46">
        <v>0</v>
      </c>
      <c r="FL46" t="s">
        <v>116</v>
      </c>
      <c r="FM46" t="s">
        <v>116</v>
      </c>
      <c r="FO46" t="s">
        <v>2537</v>
      </c>
      <c r="FP46" t="s">
        <v>2550</v>
      </c>
      <c r="FQ46">
        <v>70256888</v>
      </c>
      <c r="FR46">
        <v>1</v>
      </c>
      <c r="FS46" t="s">
        <v>2617</v>
      </c>
      <c r="FT46" t="s">
        <v>2550</v>
      </c>
      <c r="FU46">
        <v>70088944</v>
      </c>
      <c r="FV46" t="s">
        <v>983</v>
      </c>
      <c r="FW46">
        <v>76503498</v>
      </c>
      <c r="FX46">
        <v>11.503205299377441</v>
      </c>
      <c r="FY46">
        <v>5.8301713317632675E-2</v>
      </c>
      <c r="FZ46">
        <v>317.38980102539062</v>
      </c>
      <c r="GA46">
        <v>4</v>
      </c>
      <c r="GB46" t="s">
        <v>2679</v>
      </c>
      <c r="GC46" t="s">
        <v>2721</v>
      </c>
      <c r="GD46">
        <v>82015</v>
      </c>
      <c r="GE46" t="s">
        <v>2679</v>
      </c>
      <c r="GF46">
        <v>1</v>
      </c>
    </row>
    <row r="47" spans="1:188">
      <c r="A47" t="s">
        <v>1598</v>
      </c>
      <c r="B47" t="s">
        <v>1645</v>
      </c>
      <c r="C47" t="s">
        <v>1703</v>
      </c>
      <c r="D47" t="s">
        <v>70</v>
      </c>
      <c r="E47" t="s">
        <v>655</v>
      </c>
      <c r="F47" t="s">
        <v>88</v>
      </c>
      <c r="G47" t="s">
        <v>94</v>
      </c>
      <c r="H47" t="s">
        <v>1737</v>
      </c>
      <c r="J47">
        <v>1</v>
      </c>
      <c r="L47">
        <v>12</v>
      </c>
      <c r="M47">
        <v>1</v>
      </c>
      <c r="N47">
        <v>32658</v>
      </c>
      <c r="P47">
        <v>1</v>
      </c>
      <c r="Q47" t="s">
        <v>1762</v>
      </c>
      <c r="R47">
        <v>1</v>
      </c>
      <c r="S47" t="s">
        <v>1785</v>
      </c>
      <c r="T47">
        <v>0</v>
      </c>
      <c r="U47">
        <v>1</v>
      </c>
      <c r="V47">
        <v>1</v>
      </c>
      <c r="W47" t="s">
        <v>1804</v>
      </c>
      <c r="X47">
        <v>0</v>
      </c>
      <c r="Y47">
        <v>1</v>
      </c>
      <c r="Z47">
        <v>1</v>
      </c>
      <c r="AA47" t="s">
        <v>1751</v>
      </c>
      <c r="AB47">
        <v>0</v>
      </c>
      <c r="AC47">
        <v>3</v>
      </c>
      <c r="AD47">
        <v>1</v>
      </c>
      <c r="AE47" t="s">
        <v>1832</v>
      </c>
      <c r="AF47">
        <v>0</v>
      </c>
      <c r="AG47">
        <v>1</v>
      </c>
      <c r="AH47">
        <v>0</v>
      </c>
      <c r="AI47" t="s">
        <v>116</v>
      </c>
      <c r="AL47">
        <v>0</v>
      </c>
      <c r="AM47" t="s">
        <v>116</v>
      </c>
      <c r="AP47">
        <v>0</v>
      </c>
      <c r="AQ47" t="s">
        <v>116</v>
      </c>
      <c r="AT47">
        <v>1</v>
      </c>
      <c r="AU47" t="s">
        <v>1802</v>
      </c>
      <c r="AV47">
        <v>0</v>
      </c>
      <c r="AW47">
        <v>1</v>
      </c>
      <c r="AY47">
        <v>1</v>
      </c>
      <c r="AZ47">
        <v>1</v>
      </c>
      <c r="BB47" t="s">
        <v>1874</v>
      </c>
      <c r="BC47" t="s">
        <v>1888</v>
      </c>
      <c r="BD47" t="s">
        <v>116</v>
      </c>
      <c r="BE47" t="s">
        <v>116</v>
      </c>
      <c r="BQ47">
        <v>0</v>
      </c>
      <c r="BR47" t="s">
        <v>1910</v>
      </c>
      <c r="BS47">
        <v>1</v>
      </c>
      <c r="BT47" t="s">
        <v>116</v>
      </c>
      <c r="BU47">
        <v>0</v>
      </c>
      <c r="BV47" t="s">
        <v>116</v>
      </c>
      <c r="BW47" t="s">
        <v>116</v>
      </c>
      <c r="BY47">
        <v>5</v>
      </c>
      <c r="BZ47">
        <v>4</v>
      </c>
      <c r="CA47">
        <v>1</v>
      </c>
      <c r="CB47">
        <v>1</v>
      </c>
      <c r="CC47">
        <v>1</v>
      </c>
      <c r="CD47">
        <v>34</v>
      </c>
      <c r="CE47">
        <v>8</v>
      </c>
      <c r="CF47">
        <v>34</v>
      </c>
      <c r="CG47">
        <v>28</v>
      </c>
      <c r="CH47">
        <v>34</v>
      </c>
      <c r="CI47">
        <v>29</v>
      </c>
      <c r="CJ47">
        <v>3</v>
      </c>
      <c r="CK47" t="s">
        <v>1947</v>
      </c>
      <c r="CL47" t="s">
        <v>1921</v>
      </c>
      <c r="CM47" t="s">
        <v>116</v>
      </c>
      <c r="CN47" t="s">
        <v>1955</v>
      </c>
      <c r="CO47">
        <v>1</v>
      </c>
      <c r="CP47" t="s">
        <v>116</v>
      </c>
      <c r="CQ47" t="s">
        <v>1960</v>
      </c>
      <c r="CR47">
        <v>1</v>
      </c>
      <c r="CS47" t="s">
        <v>116</v>
      </c>
      <c r="CT47" t="s">
        <v>116</v>
      </c>
      <c r="CW47">
        <v>1</v>
      </c>
      <c r="CX47">
        <v>2</v>
      </c>
      <c r="CY47" t="s">
        <v>1969</v>
      </c>
      <c r="DA47">
        <v>36128229</v>
      </c>
      <c r="DB47">
        <v>70201326</v>
      </c>
      <c r="DC47">
        <v>56101466</v>
      </c>
      <c r="DD47">
        <v>95477963</v>
      </c>
      <c r="DE47">
        <v>1</v>
      </c>
      <c r="DF47">
        <v>49847732</v>
      </c>
      <c r="DG47">
        <v>110562475</v>
      </c>
      <c r="DH47">
        <v>98</v>
      </c>
      <c r="DJ47">
        <v>342</v>
      </c>
      <c r="DK47">
        <v>1</v>
      </c>
      <c r="DL47">
        <v>13</v>
      </c>
      <c r="DN47" t="s">
        <v>2010</v>
      </c>
      <c r="DO47" t="s">
        <v>2032</v>
      </c>
      <c r="DP47" t="s">
        <v>2047</v>
      </c>
      <c r="DQ47">
        <v>1</v>
      </c>
      <c r="DR47" t="s">
        <v>116</v>
      </c>
      <c r="DS47" t="s">
        <v>2067</v>
      </c>
      <c r="DT47" t="s">
        <v>2111</v>
      </c>
      <c r="DU47" t="s">
        <v>1918</v>
      </c>
      <c r="DV47">
        <v>1</v>
      </c>
      <c r="DW47" t="s">
        <v>116</v>
      </c>
      <c r="DX47" t="s">
        <v>2155</v>
      </c>
      <c r="DY47" t="s">
        <v>2183</v>
      </c>
      <c r="DZ47" t="s">
        <v>2197</v>
      </c>
      <c r="EA47">
        <v>1</v>
      </c>
      <c r="EB47" t="s">
        <v>116</v>
      </c>
      <c r="EC47" t="s">
        <v>2244</v>
      </c>
      <c r="ED47" t="s">
        <v>2267</v>
      </c>
      <c r="EE47" t="s">
        <v>2285</v>
      </c>
      <c r="EF47">
        <v>1</v>
      </c>
      <c r="EG47" t="s">
        <v>116</v>
      </c>
      <c r="EH47" t="s">
        <v>2234</v>
      </c>
      <c r="EI47" t="s">
        <v>2241</v>
      </c>
      <c r="EJ47" t="s">
        <v>2341</v>
      </c>
      <c r="EK47">
        <v>1</v>
      </c>
      <c r="EL47" t="s">
        <v>116</v>
      </c>
      <c r="EM47" t="s">
        <v>2005</v>
      </c>
      <c r="EN47" t="s">
        <v>2005</v>
      </c>
      <c r="EO47" t="s">
        <v>2005</v>
      </c>
      <c r="EP47">
        <v>4</v>
      </c>
      <c r="EQ47" t="s">
        <v>2410</v>
      </c>
      <c r="ER47">
        <v>0</v>
      </c>
      <c r="ES47" t="s">
        <v>116</v>
      </c>
      <c r="EV47">
        <v>0</v>
      </c>
      <c r="EW47" t="s">
        <v>116</v>
      </c>
      <c r="EX47" t="s">
        <v>116</v>
      </c>
      <c r="EY47" t="s">
        <v>116</v>
      </c>
      <c r="EZ47">
        <v>0</v>
      </c>
      <c r="FA47" t="s">
        <v>116</v>
      </c>
      <c r="FB47" t="s">
        <v>116</v>
      </c>
      <c r="FC47" t="s">
        <v>116</v>
      </c>
      <c r="FD47" t="s">
        <v>1924</v>
      </c>
      <c r="FE47" t="s">
        <v>2493</v>
      </c>
      <c r="FF47">
        <v>1</v>
      </c>
      <c r="FH47" t="s">
        <v>2537</v>
      </c>
      <c r="FI47" t="s">
        <v>2550</v>
      </c>
      <c r="FJ47">
        <v>70256888</v>
      </c>
      <c r="FK47">
        <v>0</v>
      </c>
      <c r="FL47" t="s">
        <v>116</v>
      </c>
      <c r="FM47" t="s">
        <v>116</v>
      </c>
      <c r="FO47" t="s">
        <v>2537</v>
      </c>
      <c r="FP47" t="s">
        <v>2550</v>
      </c>
      <c r="FQ47">
        <v>70256888</v>
      </c>
      <c r="FR47">
        <v>1</v>
      </c>
      <c r="FS47" t="s">
        <v>2617</v>
      </c>
      <c r="FT47" t="s">
        <v>2550</v>
      </c>
      <c r="FU47">
        <v>70088944</v>
      </c>
      <c r="FV47" t="s">
        <v>983</v>
      </c>
      <c r="FW47">
        <v>76503498</v>
      </c>
      <c r="FX47">
        <v>11.503205299377441</v>
      </c>
      <c r="FY47">
        <v>5.8301713317632675E-2</v>
      </c>
      <c r="FZ47">
        <v>317.38980102539062</v>
      </c>
      <c r="GA47">
        <v>4</v>
      </c>
      <c r="GB47" t="s">
        <v>2680</v>
      </c>
      <c r="GC47" t="s">
        <v>2721</v>
      </c>
      <c r="GD47">
        <v>82015</v>
      </c>
      <c r="GE47" t="s">
        <v>2680</v>
      </c>
      <c r="GF47">
        <v>1</v>
      </c>
    </row>
    <row r="48" spans="1:188">
      <c r="A48" t="s">
        <v>1599</v>
      </c>
      <c r="B48" t="s">
        <v>1646</v>
      </c>
      <c r="C48" t="s">
        <v>1704</v>
      </c>
      <c r="D48" t="s">
        <v>642</v>
      </c>
      <c r="E48" t="s">
        <v>652</v>
      </c>
      <c r="F48" t="s">
        <v>89</v>
      </c>
      <c r="G48" t="s">
        <v>96</v>
      </c>
      <c r="H48" t="s">
        <v>1738</v>
      </c>
      <c r="J48">
        <v>1</v>
      </c>
      <c r="L48">
        <v>28</v>
      </c>
      <c r="M48">
        <v>1</v>
      </c>
      <c r="N48">
        <v>28975</v>
      </c>
      <c r="P48">
        <v>1</v>
      </c>
      <c r="Q48" t="s">
        <v>1763</v>
      </c>
      <c r="R48">
        <v>0</v>
      </c>
      <c r="S48" t="s">
        <v>116</v>
      </c>
      <c r="V48">
        <v>0</v>
      </c>
      <c r="W48" t="s">
        <v>116</v>
      </c>
      <c r="Z48">
        <v>1</v>
      </c>
      <c r="AA48" t="s">
        <v>1802</v>
      </c>
      <c r="AB48">
        <v>0</v>
      </c>
      <c r="AC48">
        <v>1</v>
      </c>
      <c r="AD48">
        <v>0</v>
      </c>
      <c r="AE48" t="s">
        <v>116</v>
      </c>
      <c r="AH48">
        <v>1</v>
      </c>
      <c r="AI48" t="s">
        <v>1798</v>
      </c>
      <c r="AJ48">
        <v>0</v>
      </c>
      <c r="AK48">
        <v>1</v>
      </c>
      <c r="AL48">
        <v>0</v>
      </c>
      <c r="AM48" t="s">
        <v>116</v>
      </c>
      <c r="AP48">
        <v>0</v>
      </c>
      <c r="AQ48" t="s">
        <v>116</v>
      </c>
      <c r="AT48">
        <v>0</v>
      </c>
      <c r="AU48" t="s">
        <v>116</v>
      </c>
      <c r="AY48">
        <v>1</v>
      </c>
      <c r="AZ48">
        <v>1</v>
      </c>
      <c r="BB48" t="s">
        <v>1875</v>
      </c>
      <c r="BC48" t="s">
        <v>116</v>
      </c>
      <c r="BD48" t="s">
        <v>116</v>
      </c>
      <c r="BE48" t="s">
        <v>116</v>
      </c>
      <c r="BQ48">
        <v>1</v>
      </c>
      <c r="BR48" t="s">
        <v>1821</v>
      </c>
      <c r="BS48">
        <v>1</v>
      </c>
      <c r="BT48" t="s">
        <v>116</v>
      </c>
      <c r="BU48">
        <v>1</v>
      </c>
      <c r="BV48" t="s">
        <v>1926</v>
      </c>
      <c r="BW48" t="s">
        <v>116</v>
      </c>
      <c r="BY48">
        <v>2</v>
      </c>
      <c r="BZ48">
        <v>2</v>
      </c>
      <c r="CA48">
        <v>0</v>
      </c>
      <c r="CB48">
        <v>1</v>
      </c>
      <c r="CC48">
        <v>1</v>
      </c>
      <c r="CD48">
        <v>52</v>
      </c>
      <c r="CE48">
        <v>18</v>
      </c>
      <c r="CF48">
        <v>52</v>
      </c>
      <c r="CG48">
        <v>51</v>
      </c>
      <c r="CJ48">
        <v>0</v>
      </c>
      <c r="CK48" t="s">
        <v>116</v>
      </c>
      <c r="CL48" t="s">
        <v>116</v>
      </c>
      <c r="CM48" t="s">
        <v>116</v>
      </c>
      <c r="CN48" t="s">
        <v>116</v>
      </c>
      <c r="CP48" t="s">
        <v>116</v>
      </c>
      <c r="CQ48" t="s">
        <v>116</v>
      </c>
      <c r="CS48" t="s">
        <v>116</v>
      </c>
      <c r="CT48" t="s">
        <v>116</v>
      </c>
      <c r="CY48" t="s">
        <v>116</v>
      </c>
      <c r="DA48">
        <v>2713000</v>
      </c>
      <c r="DB48">
        <v>3154000</v>
      </c>
      <c r="DC48">
        <v>3992000</v>
      </c>
      <c r="DD48">
        <v>5958000</v>
      </c>
      <c r="DE48">
        <v>1</v>
      </c>
      <c r="DF48">
        <v>3532830</v>
      </c>
      <c r="DG48">
        <v>4843000</v>
      </c>
      <c r="DH48">
        <v>85</v>
      </c>
      <c r="DJ48">
        <v>525</v>
      </c>
      <c r="DK48">
        <v>1</v>
      </c>
      <c r="DL48">
        <v>1790</v>
      </c>
      <c r="DN48" t="s">
        <v>2011</v>
      </c>
      <c r="DO48" t="s">
        <v>1918</v>
      </c>
      <c r="DP48" t="s">
        <v>1918</v>
      </c>
      <c r="DQ48">
        <v>3</v>
      </c>
      <c r="DR48" t="s">
        <v>2061</v>
      </c>
      <c r="DS48" t="s">
        <v>2089</v>
      </c>
      <c r="DT48" t="s">
        <v>2112</v>
      </c>
      <c r="DU48" t="s">
        <v>1918</v>
      </c>
      <c r="DV48">
        <v>2</v>
      </c>
      <c r="DW48" t="s">
        <v>116</v>
      </c>
      <c r="DX48" t="s">
        <v>2156</v>
      </c>
      <c r="DY48" t="s">
        <v>2184</v>
      </c>
      <c r="DZ48" t="s">
        <v>1918</v>
      </c>
      <c r="EA48">
        <v>2</v>
      </c>
      <c r="EB48" t="s">
        <v>116</v>
      </c>
      <c r="EC48" t="s">
        <v>2245</v>
      </c>
      <c r="ED48" t="s">
        <v>2268</v>
      </c>
      <c r="EE48" t="s">
        <v>1918</v>
      </c>
      <c r="EF48">
        <v>2</v>
      </c>
      <c r="EG48" t="s">
        <v>116</v>
      </c>
      <c r="EH48" t="s">
        <v>2310</v>
      </c>
      <c r="EI48" t="s">
        <v>1918</v>
      </c>
      <c r="EJ48" t="s">
        <v>1918</v>
      </c>
      <c r="EK48">
        <v>3</v>
      </c>
      <c r="EL48" t="s">
        <v>2354</v>
      </c>
      <c r="EM48" t="s">
        <v>1918</v>
      </c>
      <c r="EN48" t="s">
        <v>1918</v>
      </c>
      <c r="EO48" t="s">
        <v>1918</v>
      </c>
      <c r="EP48">
        <v>5</v>
      </c>
      <c r="EQ48" t="s">
        <v>2411</v>
      </c>
      <c r="ER48">
        <v>0</v>
      </c>
      <c r="ES48" t="s">
        <v>116</v>
      </c>
      <c r="EV48">
        <v>0</v>
      </c>
      <c r="EW48" t="s">
        <v>116</v>
      </c>
      <c r="EX48" t="s">
        <v>116</v>
      </c>
      <c r="EY48" t="s">
        <v>116</v>
      </c>
      <c r="EZ48">
        <v>0</v>
      </c>
      <c r="FA48" t="s">
        <v>116</v>
      </c>
      <c r="FB48" t="s">
        <v>116</v>
      </c>
      <c r="FC48" t="s">
        <v>116</v>
      </c>
      <c r="FD48" t="s">
        <v>2488</v>
      </c>
      <c r="FE48" t="s">
        <v>116</v>
      </c>
      <c r="FF48">
        <v>0</v>
      </c>
      <c r="FH48" t="s">
        <v>2538</v>
      </c>
      <c r="FI48" t="s">
        <v>2550</v>
      </c>
      <c r="FJ48">
        <v>70670655</v>
      </c>
      <c r="FK48">
        <v>0</v>
      </c>
      <c r="FL48" t="s">
        <v>116</v>
      </c>
      <c r="FM48" t="s">
        <v>116</v>
      </c>
      <c r="FO48" t="s">
        <v>2538</v>
      </c>
      <c r="FP48" t="s">
        <v>2550</v>
      </c>
      <c r="FQ48">
        <v>70670655</v>
      </c>
      <c r="FR48">
        <v>0</v>
      </c>
      <c r="FS48" t="s">
        <v>116</v>
      </c>
      <c r="FT48" t="s">
        <v>116</v>
      </c>
      <c r="FV48" t="s">
        <v>980</v>
      </c>
      <c r="FW48">
        <v>70454442</v>
      </c>
      <c r="FX48">
        <v>12.368259429931641</v>
      </c>
      <c r="FY48">
        <v>-1.5134960412979126</v>
      </c>
      <c r="FZ48">
        <v>331</v>
      </c>
      <c r="GA48">
        <v>5</v>
      </c>
      <c r="GB48" t="s">
        <v>2681</v>
      </c>
      <c r="GC48" t="s">
        <v>2722</v>
      </c>
      <c r="GD48">
        <v>82015</v>
      </c>
      <c r="GE48" t="s">
        <v>2681</v>
      </c>
      <c r="GF48">
        <v>1</v>
      </c>
    </row>
    <row r="49" spans="1:188">
      <c r="A49" t="s">
        <v>1600</v>
      </c>
      <c r="B49" t="s">
        <v>1647</v>
      </c>
      <c r="C49" t="s">
        <v>1705</v>
      </c>
      <c r="D49" t="s">
        <v>70</v>
      </c>
      <c r="E49" t="s">
        <v>652</v>
      </c>
      <c r="F49" t="s">
        <v>89</v>
      </c>
      <c r="G49" t="s">
        <v>96</v>
      </c>
      <c r="H49" t="s">
        <v>1738</v>
      </c>
      <c r="J49">
        <v>1</v>
      </c>
      <c r="L49">
        <v>28</v>
      </c>
      <c r="M49">
        <v>1</v>
      </c>
      <c r="N49">
        <v>28975</v>
      </c>
      <c r="P49">
        <v>1</v>
      </c>
      <c r="Q49" t="s">
        <v>1763</v>
      </c>
      <c r="R49">
        <v>0</v>
      </c>
      <c r="S49" t="s">
        <v>116</v>
      </c>
      <c r="V49">
        <v>0</v>
      </c>
      <c r="W49" t="s">
        <v>116</v>
      </c>
      <c r="Z49">
        <v>1</v>
      </c>
      <c r="AA49" t="s">
        <v>1802</v>
      </c>
      <c r="AB49">
        <v>0</v>
      </c>
      <c r="AC49">
        <v>1</v>
      </c>
      <c r="AD49">
        <v>0</v>
      </c>
      <c r="AE49" t="s">
        <v>116</v>
      </c>
      <c r="AH49">
        <v>1</v>
      </c>
      <c r="AI49" t="s">
        <v>1798</v>
      </c>
      <c r="AJ49">
        <v>0</v>
      </c>
      <c r="AK49">
        <v>1</v>
      </c>
      <c r="AL49">
        <v>0</v>
      </c>
      <c r="AM49" t="s">
        <v>116</v>
      </c>
      <c r="AP49">
        <v>0</v>
      </c>
      <c r="AQ49" t="s">
        <v>116</v>
      </c>
      <c r="AT49">
        <v>0</v>
      </c>
      <c r="AU49" t="s">
        <v>116</v>
      </c>
      <c r="AY49">
        <v>1</v>
      </c>
      <c r="AZ49">
        <v>1</v>
      </c>
      <c r="BB49" t="s">
        <v>1876</v>
      </c>
      <c r="BC49" t="s">
        <v>116</v>
      </c>
      <c r="BD49" t="s">
        <v>116</v>
      </c>
      <c r="BE49" t="s">
        <v>116</v>
      </c>
      <c r="BQ49">
        <v>1</v>
      </c>
      <c r="BR49" t="s">
        <v>907</v>
      </c>
      <c r="BS49">
        <v>1</v>
      </c>
      <c r="BT49" t="s">
        <v>116</v>
      </c>
      <c r="BU49">
        <v>1</v>
      </c>
      <c r="BV49" t="s">
        <v>1926</v>
      </c>
      <c r="BW49" t="s">
        <v>116</v>
      </c>
      <c r="BY49">
        <v>2</v>
      </c>
      <c r="BZ49">
        <v>2</v>
      </c>
      <c r="CA49">
        <v>0</v>
      </c>
      <c r="CB49">
        <v>1</v>
      </c>
      <c r="CC49">
        <v>1</v>
      </c>
      <c r="CD49">
        <v>52</v>
      </c>
      <c r="CE49">
        <v>18</v>
      </c>
      <c r="CF49">
        <v>52</v>
      </c>
      <c r="CG49">
        <v>51</v>
      </c>
      <c r="CJ49">
        <v>0</v>
      </c>
      <c r="CK49" t="s">
        <v>116</v>
      </c>
      <c r="CL49" t="s">
        <v>116</v>
      </c>
      <c r="CM49" t="s">
        <v>116</v>
      </c>
      <c r="CN49" t="s">
        <v>116</v>
      </c>
      <c r="CP49" t="s">
        <v>116</v>
      </c>
      <c r="CQ49" t="s">
        <v>116</v>
      </c>
      <c r="CS49" t="s">
        <v>116</v>
      </c>
      <c r="CT49" t="s">
        <v>116</v>
      </c>
      <c r="CY49" t="s">
        <v>116</v>
      </c>
      <c r="DA49">
        <v>2713</v>
      </c>
      <c r="DB49">
        <v>3154</v>
      </c>
      <c r="DC49">
        <v>3992</v>
      </c>
      <c r="DD49">
        <v>5958</v>
      </c>
      <c r="DE49">
        <v>1</v>
      </c>
      <c r="DF49">
        <v>3532830</v>
      </c>
      <c r="DG49">
        <v>4843</v>
      </c>
      <c r="DH49">
        <v>85</v>
      </c>
      <c r="DJ49">
        <v>525</v>
      </c>
      <c r="DK49">
        <v>1</v>
      </c>
      <c r="DL49">
        <v>1790</v>
      </c>
      <c r="DN49" t="s">
        <v>2012</v>
      </c>
      <c r="DO49" t="s">
        <v>1918</v>
      </c>
      <c r="DP49" t="s">
        <v>1918</v>
      </c>
      <c r="DQ49">
        <v>3</v>
      </c>
      <c r="DR49" t="s">
        <v>2062</v>
      </c>
      <c r="DS49" t="s">
        <v>2090</v>
      </c>
      <c r="DT49" t="s">
        <v>2112</v>
      </c>
      <c r="DU49" t="s">
        <v>1918</v>
      </c>
      <c r="DV49">
        <v>2</v>
      </c>
      <c r="DW49" t="s">
        <v>116</v>
      </c>
      <c r="DX49" t="s">
        <v>2157</v>
      </c>
      <c r="DY49" t="s">
        <v>2185</v>
      </c>
      <c r="DZ49" t="s">
        <v>1918</v>
      </c>
      <c r="EA49">
        <v>2</v>
      </c>
      <c r="EB49" t="s">
        <v>116</v>
      </c>
      <c r="EC49" t="s">
        <v>2246</v>
      </c>
      <c r="ED49" t="s">
        <v>2269</v>
      </c>
      <c r="EE49" t="s">
        <v>1918</v>
      </c>
      <c r="EF49">
        <v>2</v>
      </c>
      <c r="EG49" t="s">
        <v>116</v>
      </c>
      <c r="EH49" t="s">
        <v>2311</v>
      </c>
      <c r="EI49" t="s">
        <v>1918</v>
      </c>
      <c r="EJ49" t="s">
        <v>1918</v>
      </c>
      <c r="EK49">
        <v>3</v>
      </c>
      <c r="EL49" t="s">
        <v>2355</v>
      </c>
      <c r="EM49" t="s">
        <v>1918</v>
      </c>
      <c r="EN49" t="s">
        <v>1918</v>
      </c>
      <c r="EO49" t="s">
        <v>1918</v>
      </c>
      <c r="EP49">
        <v>5</v>
      </c>
      <c r="EQ49" t="s">
        <v>2412</v>
      </c>
      <c r="ER49">
        <v>0</v>
      </c>
      <c r="ES49" t="s">
        <v>116</v>
      </c>
      <c r="EV49">
        <v>0</v>
      </c>
      <c r="EW49" t="s">
        <v>116</v>
      </c>
      <c r="EX49" t="s">
        <v>116</v>
      </c>
      <c r="EY49" t="s">
        <v>116</v>
      </c>
      <c r="EZ49">
        <v>0</v>
      </c>
      <c r="FA49" t="s">
        <v>116</v>
      </c>
      <c r="FB49" t="s">
        <v>116</v>
      </c>
      <c r="FC49" t="s">
        <v>116</v>
      </c>
      <c r="FD49" t="s">
        <v>2488</v>
      </c>
      <c r="FE49" t="s">
        <v>116</v>
      </c>
      <c r="FF49">
        <v>0</v>
      </c>
      <c r="FH49" t="s">
        <v>2539</v>
      </c>
      <c r="FI49" t="s">
        <v>2550</v>
      </c>
      <c r="FJ49">
        <v>70670655</v>
      </c>
      <c r="FK49">
        <v>0</v>
      </c>
      <c r="FL49" t="s">
        <v>116</v>
      </c>
      <c r="FM49" t="s">
        <v>116</v>
      </c>
      <c r="FO49" t="s">
        <v>2539</v>
      </c>
      <c r="FP49" t="s">
        <v>2550</v>
      </c>
      <c r="FQ49">
        <v>70670655</v>
      </c>
      <c r="FR49">
        <v>0</v>
      </c>
      <c r="FS49" t="s">
        <v>116</v>
      </c>
      <c r="FT49" t="s">
        <v>116</v>
      </c>
      <c r="FV49" t="s">
        <v>980</v>
      </c>
      <c r="FW49">
        <v>70454442</v>
      </c>
      <c r="FX49">
        <v>13.08631420135498</v>
      </c>
      <c r="FY49">
        <v>-1.0833830833435059</v>
      </c>
      <c r="FZ49">
        <v>372.70001220703125</v>
      </c>
      <c r="GA49">
        <v>5</v>
      </c>
      <c r="GB49" t="s">
        <v>2682</v>
      </c>
      <c r="GC49" t="s">
        <v>2722</v>
      </c>
      <c r="GD49">
        <v>82015</v>
      </c>
      <c r="GE49" t="s">
        <v>2682</v>
      </c>
      <c r="GF49">
        <v>1</v>
      </c>
    </row>
    <row r="50" spans="1:188">
      <c r="A50" t="s">
        <v>1601</v>
      </c>
      <c r="B50" t="s">
        <v>1648</v>
      </c>
      <c r="C50" t="s">
        <v>1706</v>
      </c>
      <c r="D50" t="s">
        <v>645</v>
      </c>
      <c r="E50" t="s">
        <v>652</v>
      </c>
      <c r="F50" t="s">
        <v>89</v>
      </c>
      <c r="G50" t="s">
        <v>96</v>
      </c>
      <c r="H50" t="s">
        <v>1346</v>
      </c>
      <c r="J50">
        <v>1</v>
      </c>
      <c r="L50">
        <v>68</v>
      </c>
      <c r="M50">
        <v>2</v>
      </c>
      <c r="P50">
        <v>1</v>
      </c>
      <c r="Q50" t="s">
        <v>1764</v>
      </c>
      <c r="R50">
        <v>1</v>
      </c>
      <c r="S50" t="s">
        <v>1786</v>
      </c>
      <c r="T50">
        <v>0</v>
      </c>
      <c r="U50">
        <v>1</v>
      </c>
      <c r="V50">
        <v>1</v>
      </c>
      <c r="W50" t="s">
        <v>1794</v>
      </c>
      <c r="X50">
        <v>0</v>
      </c>
      <c r="Y50">
        <v>1</v>
      </c>
      <c r="Z50">
        <v>1</v>
      </c>
      <c r="AA50" t="s">
        <v>1756</v>
      </c>
      <c r="AB50">
        <v>0</v>
      </c>
      <c r="AC50">
        <v>1</v>
      </c>
      <c r="AD50">
        <v>1</v>
      </c>
      <c r="AE50" t="s">
        <v>907</v>
      </c>
      <c r="AF50">
        <v>0</v>
      </c>
      <c r="AG50">
        <v>1</v>
      </c>
      <c r="AH50">
        <v>0</v>
      </c>
      <c r="AI50" t="s">
        <v>116</v>
      </c>
      <c r="AL50">
        <v>0</v>
      </c>
      <c r="AM50" t="s">
        <v>116</v>
      </c>
      <c r="AP50">
        <v>0</v>
      </c>
      <c r="AQ50" t="s">
        <v>116</v>
      </c>
      <c r="AT50">
        <v>1</v>
      </c>
      <c r="AU50" t="s">
        <v>907</v>
      </c>
      <c r="AV50">
        <v>0</v>
      </c>
      <c r="AW50">
        <v>1</v>
      </c>
      <c r="AY50">
        <v>0</v>
      </c>
      <c r="BB50" t="s">
        <v>116</v>
      </c>
      <c r="BC50" t="s">
        <v>116</v>
      </c>
      <c r="BD50" t="s">
        <v>116</v>
      </c>
      <c r="BE50" t="s">
        <v>116</v>
      </c>
      <c r="BR50" t="s">
        <v>116</v>
      </c>
      <c r="BT50" t="s">
        <v>116</v>
      </c>
      <c r="BV50" t="s">
        <v>116</v>
      </c>
      <c r="BW50" t="s">
        <v>116</v>
      </c>
      <c r="BY50">
        <v>3</v>
      </c>
      <c r="BZ50">
        <v>3</v>
      </c>
      <c r="CA50">
        <v>0</v>
      </c>
      <c r="CB50">
        <v>1</v>
      </c>
      <c r="CC50">
        <v>1</v>
      </c>
      <c r="CD50">
        <v>125</v>
      </c>
      <c r="CE50">
        <v>23</v>
      </c>
      <c r="CF50">
        <v>111</v>
      </c>
      <c r="CG50">
        <v>116</v>
      </c>
      <c r="CH50">
        <v>1</v>
      </c>
      <c r="CJ50">
        <v>1</v>
      </c>
      <c r="CK50" t="s">
        <v>1948</v>
      </c>
      <c r="CL50" t="s">
        <v>1922</v>
      </c>
      <c r="CM50" t="s">
        <v>116</v>
      </c>
      <c r="CN50" t="s">
        <v>116</v>
      </c>
      <c r="CP50" t="s">
        <v>116</v>
      </c>
      <c r="CQ50" t="s">
        <v>116</v>
      </c>
      <c r="CS50" t="s">
        <v>116</v>
      </c>
      <c r="CT50" t="s">
        <v>116</v>
      </c>
      <c r="CW50">
        <v>0</v>
      </c>
      <c r="CY50" t="s">
        <v>116</v>
      </c>
      <c r="DA50">
        <v>39462</v>
      </c>
      <c r="DB50">
        <v>40415</v>
      </c>
      <c r="DC50">
        <v>38775</v>
      </c>
      <c r="DD50">
        <v>40377</v>
      </c>
      <c r="DE50">
        <v>1</v>
      </c>
      <c r="DF50">
        <v>39048</v>
      </c>
      <c r="DG50">
        <v>30213</v>
      </c>
      <c r="DH50">
        <v>95</v>
      </c>
      <c r="DJ50">
        <v>3873</v>
      </c>
      <c r="DK50">
        <v>0</v>
      </c>
      <c r="DN50" t="s">
        <v>2013</v>
      </c>
      <c r="DO50" t="s">
        <v>2033</v>
      </c>
      <c r="DP50" t="s">
        <v>1918</v>
      </c>
      <c r="DQ50">
        <v>2</v>
      </c>
      <c r="DR50" t="s">
        <v>116</v>
      </c>
      <c r="DS50" t="s">
        <v>2091</v>
      </c>
      <c r="DT50" t="s">
        <v>2113</v>
      </c>
      <c r="DU50" t="s">
        <v>2076</v>
      </c>
      <c r="DV50">
        <v>2</v>
      </c>
      <c r="DW50" t="s">
        <v>116</v>
      </c>
      <c r="DX50" t="s">
        <v>2091</v>
      </c>
      <c r="DY50" t="s">
        <v>2186</v>
      </c>
      <c r="DZ50" t="s">
        <v>1918</v>
      </c>
      <c r="EA50">
        <v>2</v>
      </c>
      <c r="EB50" t="s">
        <v>116</v>
      </c>
      <c r="EC50" t="s">
        <v>1918</v>
      </c>
      <c r="ED50" t="s">
        <v>1918</v>
      </c>
      <c r="EE50" t="s">
        <v>1918</v>
      </c>
      <c r="EF50">
        <v>2</v>
      </c>
      <c r="EG50" t="s">
        <v>116</v>
      </c>
      <c r="EH50" t="s">
        <v>2312</v>
      </c>
      <c r="EI50" t="s">
        <v>1918</v>
      </c>
      <c r="EJ50" t="s">
        <v>1918</v>
      </c>
      <c r="EK50">
        <v>2</v>
      </c>
      <c r="EL50" t="s">
        <v>116</v>
      </c>
      <c r="EM50" t="s">
        <v>2376</v>
      </c>
      <c r="EN50" t="s">
        <v>2393</v>
      </c>
      <c r="EO50" t="s">
        <v>1918</v>
      </c>
      <c r="EP50">
        <v>2</v>
      </c>
      <c r="EQ50" t="s">
        <v>116</v>
      </c>
      <c r="ER50">
        <v>0</v>
      </c>
      <c r="ES50" t="s">
        <v>116</v>
      </c>
      <c r="EV50">
        <v>0</v>
      </c>
      <c r="EW50" t="s">
        <v>116</v>
      </c>
      <c r="EX50" t="s">
        <v>116</v>
      </c>
      <c r="EY50" t="s">
        <v>116</v>
      </c>
      <c r="EZ50">
        <v>0</v>
      </c>
      <c r="FA50" t="s">
        <v>116</v>
      </c>
      <c r="FB50" t="s">
        <v>116</v>
      </c>
      <c r="FC50" t="s">
        <v>116</v>
      </c>
      <c r="FD50" t="s">
        <v>1924</v>
      </c>
      <c r="FE50" t="s">
        <v>1916</v>
      </c>
      <c r="FF50">
        <v>0</v>
      </c>
      <c r="FH50" t="s">
        <v>2540</v>
      </c>
      <c r="FI50" t="s">
        <v>2550</v>
      </c>
      <c r="FK50">
        <v>0</v>
      </c>
      <c r="FL50" t="s">
        <v>116</v>
      </c>
      <c r="FM50" t="s">
        <v>116</v>
      </c>
      <c r="FO50" t="s">
        <v>2590</v>
      </c>
      <c r="FP50" t="s">
        <v>2550</v>
      </c>
      <c r="FQ50">
        <v>76492213</v>
      </c>
      <c r="FR50">
        <v>0</v>
      </c>
      <c r="FS50" t="s">
        <v>116</v>
      </c>
      <c r="FT50" t="s">
        <v>116</v>
      </c>
      <c r="FV50" t="s">
        <v>980</v>
      </c>
      <c r="FW50">
        <v>70454442</v>
      </c>
      <c r="FX50">
        <v>13.161417007446289</v>
      </c>
      <c r="FY50">
        <v>-0.83337974548339844</v>
      </c>
      <c r="FZ50">
        <v>348.39999389648437</v>
      </c>
      <c r="GA50">
        <v>5</v>
      </c>
      <c r="GB50" t="s">
        <v>2683</v>
      </c>
      <c r="GC50" t="s">
        <v>2723</v>
      </c>
      <c r="GD50">
        <v>82015</v>
      </c>
      <c r="GE50" t="s">
        <v>2683</v>
      </c>
      <c r="GF50">
        <v>1</v>
      </c>
    </row>
    <row r="51" spans="1:188">
      <c r="A51" t="s">
        <v>1602</v>
      </c>
      <c r="B51" t="s">
        <v>1648</v>
      </c>
      <c r="C51" t="s">
        <v>1707</v>
      </c>
      <c r="D51" t="s">
        <v>645</v>
      </c>
      <c r="E51" t="s">
        <v>652</v>
      </c>
      <c r="F51" t="s">
        <v>89</v>
      </c>
      <c r="G51" t="s">
        <v>96</v>
      </c>
      <c r="H51" t="s">
        <v>1346</v>
      </c>
      <c r="J51">
        <v>1</v>
      </c>
      <c r="L51">
        <v>68</v>
      </c>
      <c r="M51">
        <v>2</v>
      </c>
      <c r="P51">
        <v>1</v>
      </c>
      <c r="Q51" t="s">
        <v>1764</v>
      </c>
      <c r="R51">
        <v>1</v>
      </c>
      <c r="S51" t="s">
        <v>1786</v>
      </c>
      <c r="T51">
        <v>0</v>
      </c>
      <c r="U51">
        <v>1</v>
      </c>
      <c r="V51">
        <v>1</v>
      </c>
      <c r="W51" t="s">
        <v>1794</v>
      </c>
      <c r="X51">
        <v>0</v>
      </c>
      <c r="Y51">
        <v>1</v>
      </c>
      <c r="Z51">
        <v>1</v>
      </c>
      <c r="AA51" t="s">
        <v>1756</v>
      </c>
      <c r="AB51">
        <v>0</v>
      </c>
      <c r="AC51">
        <v>1</v>
      </c>
      <c r="AD51">
        <v>1</v>
      </c>
      <c r="AE51" t="s">
        <v>1833</v>
      </c>
      <c r="AF51">
        <v>0</v>
      </c>
      <c r="AG51">
        <v>1</v>
      </c>
      <c r="AH51">
        <v>0</v>
      </c>
      <c r="AI51" t="s">
        <v>116</v>
      </c>
      <c r="AL51">
        <v>0</v>
      </c>
      <c r="AM51" t="s">
        <v>116</v>
      </c>
      <c r="AP51">
        <v>0</v>
      </c>
      <c r="AQ51" t="s">
        <v>116</v>
      </c>
      <c r="AT51">
        <v>1</v>
      </c>
      <c r="AU51" t="s">
        <v>907</v>
      </c>
      <c r="AV51">
        <v>0</v>
      </c>
      <c r="AW51">
        <v>1</v>
      </c>
      <c r="AY51">
        <v>0</v>
      </c>
      <c r="BB51" t="s">
        <v>116</v>
      </c>
      <c r="BC51" t="s">
        <v>116</v>
      </c>
      <c r="BD51" t="s">
        <v>116</v>
      </c>
      <c r="BE51" t="s">
        <v>116</v>
      </c>
      <c r="BR51" t="s">
        <v>116</v>
      </c>
      <c r="BT51" t="s">
        <v>116</v>
      </c>
      <c r="BV51" t="s">
        <v>116</v>
      </c>
      <c r="BW51" t="s">
        <v>116</v>
      </c>
      <c r="BY51">
        <v>3</v>
      </c>
      <c r="BZ51">
        <v>3</v>
      </c>
      <c r="CA51">
        <v>0</v>
      </c>
      <c r="CB51">
        <v>1</v>
      </c>
      <c r="CC51">
        <v>1</v>
      </c>
      <c r="CD51">
        <v>125</v>
      </c>
      <c r="CE51">
        <v>23</v>
      </c>
      <c r="CF51">
        <v>111</v>
      </c>
      <c r="CG51">
        <v>116</v>
      </c>
      <c r="CH51">
        <v>1</v>
      </c>
      <c r="CJ51">
        <v>1</v>
      </c>
      <c r="CK51" t="s">
        <v>1948</v>
      </c>
      <c r="CL51" t="s">
        <v>1922</v>
      </c>
      <c r="CM51" t="s">
        <v>116</v>
      </c>
      <c r="CN51" t="s">
        <v>116</v>
      </c>
      <c r="CP51" t="s">
        <v>116</v>
      </c>
      <c r="CQ51" t="s">
        <v>116</v>
      </c>
      <c r="CS51" t="s">
        <v>116</v>
      </c>
      <c r="CT51" t="s">
        <v>116</v>
      </c>
      <c r="CW51">
        <v>0</v>
      </c>
      <c r="CY51" t="s">
        <v>116</v>
      </c>
      <c r="DA51">
        <v>39462000</v>
      </c>
      <c r="DB51">
        <v>40415000</v>
      </c>
      <c r="DC51">
        <v>38775000</v>
      </c>
      <c r="DD51">
        <v>40377000</v>
      </c>
      <c r="DE51">
        <v>1</v>
      </c>
      <c r="DF51">
        <v>39048000</v>
      </c>
      <c r="DG51">
        <v>30213000</v>
      </c>
      <c r="DH51">
        <v>95</v>
      </c>
      <c r="DJ51">
        <v>3873</v>
      </c>
      <c r="DK51">
        <v>0</v>
      </c>
      <c r="DN51" t="s">
        <v>2013</v>
      </c>
      <c r="DO51" t="s">
        <v>2033</v>
      </c>
      <c r="DP51" t="s">
        <v>1918</v>
      </c>
      <c r="DQ51">
        <v>2</v>
      </c>
      <c r="DR51" t="s">
        <v>116</v>
      </c>
      <c r="DS51" t="s">
        <v>2091</v>
      </c>
      <c r="DT51" t="s">
        <v>2113</v>
      </c>
      <c r="DU51" t="s">
        <v>2076</v>
      </c>
      <c r="DV51">
        <v>2</v>
      </c>
      <c r="DW51" t="s">
        <v>116</v>
      </c>
      <c r="DX51" t="s">
        <v>2091</v>
      </c>
      <c r="DY51" t="s">
        <v>2186</v>
      </c>
      <c r="DZ51" t="s">
        <v>1918</v>
      </c>
      <c r="EA51">
        <v>2</v>
      </c>
      <c r="EB51" t="s">
        <v>116</v>
      </c>
      <c r="EC51" t="s">
        <v>1918</v>
      </c>
      <c r="ED51" t="s">
        <v>1918</v>
      </c>
      <c r="EE51" t="s">
        <v>1918</v>
      </c>
      <c r="EF51">
        <v>2</v>
      </c>
      <c r="EG51" t="s">
        <v>116</v>
      </c>
      <c r="EH51" t="s">
        <v>2312</v>
      </c>
      <c r="EI51" t="s">
        <v>1918</v>
      </c>
      <c r="EJ51" t="s">
        <v>1918</v>
      </c>
      <c r="EK51">
        <v>2</v>
      </c>
      <c r="EL51" t="s">
        <v>116</v>
      </c>
      <c r="EM51" t="s">
        <v>2376</v>
      </c>
      <c r="EN51" t="s">
        <v>2393</v>
      </c>
      <c r="EO51" t="s">
        <v>1918</v>
      </c>
      <c r="EP51">
        <v>2</v>
      </c>
      <c r="EQ51" t="s">
        <v>116</v>
      </c>
      <c r="ER51">
        <v>0</v>
      </c>
      <c r="ES51" t="s">
        <v>116</v>
      </c>
      <c r="EV51">
        <v>0</v>
      </c>
      <c r="EW51" t="s">
        <v>116</v>
      </c>
      <c r="EX51" t="s">
        <v>116</v>
      </c>
      <c r="EY51" t="s">
        <v>116</v>
      </c>
      <c r="EZ51">
        <v>0</v>
      </c>
      <c r="FA51" t="s">
        <v>116</v>
      </c>
      <c r="FB51" t="s">
        <v>116</v>
      </c>
      <c r="FC51" t="s">
        <v>116</v>
      </c>
      <c r="FD51" t="s">
        <v>1924</v>
      </c>
      <c r="FE51" t="s">
        <v>1916</v>
      </c>
      <c r="FF51">
        <v>0</v>
      </c>
      <c r="FH51" t="s">
        <v>2540</v>
      </c>
      <c r="FI51" t="s">
        <v>2550</v>
      </c>
      <c r="FK51">
        <v>0</v>
      </c>
      <c r="FL51" t="s">
        <v>116</v>
      </c>
      <c r="FM51" t="s">
        <v>116</v>
      </c>
      <c r="FO51" t="s">
        <v>2590</v>
      </c>
      <c r="FP51" t="s">
        <v>2550</v>
      </c>
      <c r="FQ51">
        <v>76492213</v>
      </c>
      <c r="FR51">
        <v>0</v>
      </c>
      <c r="FS51" t="s">
        <v>116</v>
      </c>
      <c r="FT51" t="s">
        <v>116</v>
      </c>
      <c r="FV51" t="s">
        <v>980</v>
      </c>
      <c r="FW51">
        <v>70454442</v>
      </c>
      <c r="FX51">
        <v>13.161417007446289</v>
      </c>
      <c r="FY51">
        <v>-0.83337974548339844</v>
      </c>
      <c r="FZ51">
        <v>348.39999389648437</v>
      </c>
      <c r="GA51">
        <v>5</v>
      </c>
      <c r="GB51" t="s">
        <v>2684</v>
      </c>
      <c r="GC51" t="s">
        <v>2723</v>
      </c>
      <c r="GD51">
        <v>82015</v>
      </c>
      <c r="GE51" t="s">
        <v>2684</v>
      </c>
      <c r="GF51">
        <v>1</v>
      </c>
    </row>
    <row r="52" spans="1:188">
      <c r="A52" t="s">
        <v>1603</v>
      </c>
      <c r="B52" t="s">
        <v>1649</v>
      </c>
      <c r="C52" t="s">
        <v>1708</v>
      </c>
      <c r="D52" t="s">
        <v>68</v>
      </c>
      <c r="E52" t="s">
        <v>78</v>
      </c>
      <c r="F52" t="s">
        <v>87</v>
      </c>
      <c r="G52" t="s">
        <v>92</v>
      </c>
      <c r="H52" t="s">
        <v>1510</v>
      </c>
      <c r="J52">
        <v>1</v>
      </c>
      <c r="L52">
        <v>15</v>
      </c>
      <c r="M52">
        <v>1</v>
      </c>
      <c r="N52">
        <v>24052</v>
      </c>
      <c r="P52">
        <v>1</v>
      </c>
      <c r="Q52" t="s">
        <v>907</v>
      </c>
      <c r="R52">
        <v>1</v>
      </c>
      <c r="S52" t="s">
        <v>1787</v>
      </c>
      <c r="T52">
        <v>0</v>
      </c>
      <c r="U52">
        <v>2</v>
      </c>
      <c r="V52">
        <v>1</v>
      </c>
      <c r="W52" t="s">
        <v>1805</v>
      </c>
      <c r="X52">
        <v>0</v>
      </c>
      <c r="Y52">
        <v>1</v>
      </c>
      <c r="Z52">
        <v>1</v>
      </c>
      <c r="AA52" t="s">
        <v>1802</v>
      </c>
      <c r="AB52">
        <v>0</v>
      </c>
      <c r="AC52">
        <v>1</v>
      </c>
      <c r="AD52">
        <v>0</v>
      </c>
      <c r="AE52" t="s">
        <v>116</v>
      </c>
      <c r="AH52">
        <v>0</v>
      </c>
      <c r="AI52" t="s">
        <v>116</v>
      </c>
      <c r="AL52">
        <v>0</v>
      </c>
      <c r="AM52" t="s">
        <v>116</v>
      </c>
      <c r="AP52">
        <v>1</v>
      </c>
      <c r="AQ52" t="s">
        <v>1781</v>
      </c>
      <c r="AR52">
        <v>1</v>
      </c>
      <c r="AS52">
        <v>1</v>
      </c>
      <c r="AT52">
        <v>1</v>
      </c>
      <c r="AU52" t="s">
        <v>1855</v>
      </c>
      <c r="AV52">
        <v>0</v>
      </c>
      <c r="AW52">
        <v>1</v>
      </c>
      <c r="AY52">
        <v>1</v>
      </c>
      <c r="AZ52">
        <v>1</v>
      </c>
      <c r="BB52" t="s">
        <v>1877</v>
      </c>
      <c r="BC52" t="s">
        <v>1889</v>
      </c>
      <c r="BD52" t="s">
        <v>116</v>
      </c>
      <c r="BE52" t="s">
        <v>116</v>
      </c>
      <c r="BQ52">
        <v>1</v>
      </c>
      <c r="BR52" t="s">
        <v>1910</v>
      </c>
      <c r="BS52">
        <v>1</v>
      </c>
      <c r="BT52" t="s">
        <v>116</v>
      </c>
      <c r="BU52">
        <v>1</v>
      </c>
      <c r="BV52" t="s">
        <v>1922</v>
      </c>
      <c r="BW52" t="s">
        <v>116</v>
      </c>
      <c r="BY52">
        <v>2</v>
      </c>
      <c r="BZ52">
        <v>2</v>
      </c>
      <c r="CA52">
        <v>0</v>
      </c>
      <c r="CB52">
        <v>1</v>
      </c>
      <c r="CC52">
        <v>1</v>
      </c>
      <c r="CD52">
        <v>31</v>
      </c>
      <c r="CE52">
        <v>3</v>
      </c>
      <c r="CF52">
        <v>28</v>
      </c>
      <c r="CG52">
        <v>29</v>
      </c>
      <c r="CJ52">
        <v>0</v>
      </c>
      <c r="CK52" t="s">
        <v>116</v>
      </c>
      <c r="CL52" t="s">
        <v>116</v>
      </c>
      <c r="CM52" t="s">
        <v>116</v>
      </c>
      <c r="CN52" t="s">
        <v>116</v>
      </c>
      <c r="CP52" t="s">
        <v>116</v>
      </c>
      <c r="CQ52" t="s">
        <v>116</v>
      </c>
      <c r="CS52" t="s">
        <v>116</v>
      </c>
      <c r="CT52" t="s">
        <v>116</v>
      </c>
      <c r="CY52" t="s">
        <v>116</v>
      </c>
      <c r="DA52">
        <v>6969804</v>
      </c>
      <c r="DB52">
        <v>6979000</v>
      </c>
      <c r="DC52">
        <v>7548594</v>
      </c>
      <c r="DD52">
        <v>4823400</v>
      </c>
      <c r="DE52">
        <v>1</v>
      </c>
      <c r="DF52">
        <v>6719207</v>
      </c>
      <c r="DG52">
        <v>8515556</v>
      </c>
      <c r="DH52">
        <v>99</v>
      </c>
      <c r="DJ52">
        <v>468</v>
      </c>
      <c r="DK52">
        <v>1</v>
      </c>
      <c r="DL52">
        <v>2012</v>
      </c>
      <c r="DN52" t="s">
        <v>2014</v>
      </c>
      <c r="DO52" t="s">
        <v>2034</v>
      </c>
      <c r="DP52" t="s">
        <v>2048</v>
      </c>
      <c r="DQ52">
        <v>2</v>
      </c>
      <c r="DR52" t="s">
        <v>116</v>
      </c>
      <c r="DS52" t="s">
        <v>2092</v>
      </c>
      <c r="DT52" t="s">
        <v>2073</v>
      </c>
      <c r="DU52" t="s">
        <v>2005</v>
      </c>
      <c r="DV52">
        <v>2</v>
      </c>
      <c r="DW52" t="s">
        <v>116</v>
      </c>
      <c r="DX52" t="s">
        <v>2067</v>
      </c>
      <c r="DY52" t="s">
        <v>2187</v>
      </c>
      <c r="DZ52" t="s">
        <v>2205</v>
      </c>
      <c r="EA52">
        <v>3</v>
      </c>
      <c r="EB52" t="s">
        <v>2221</v>
      </c>
      <c r="EC52" t="s">
        <v>2073</v>
      </c>
      <c r="ED52" t="s">
        <v>2005</v>
      </c>
      <c r="EE52" t="s">
        <v>2005</v>
      </c>
      <c r="EF52">
        <v>2</v>
      </c>
      <c r="EG52" t="s">
        <v>116</v>
      </c>
      <c r="EH52" t="s">
        <v>2313</v>
      </c>
      <c r="EI52" t="s">
        <v>2326</v>
      </c>
      <c r="EJ52" t="s">
        <v>2342</v>
      </c>
      <c r="EK52">
        <v>2</v>
      </c>
      <c r="EL52" t="s">
        <v>116</v>
      </c>
      <c r="EM52" t="s">
        <v>2377</v>
      </c>
      <c r="EN52" t="s">
        <v>2005</v>
      </c>
      <c r="EO52" t="s">
        <v>2005</v>
      </c>
      <c r="EP52">
        <v>2</v>
      </c>
      <c r="EQ52" t="s">
        <v>116</v>
      </c>
      <c r="ER52">
        <v>0</v>
      </c>
      <c r="ES52" t="s">
        <v>116</v>
      </c>
      <c r="EV52">
        <v>1</v>
      </c>
      <c r="EW52" t="s">
        <v>2435</v>
      </c>
      <c r="EX52" t="s">
        <v>2005</v>
      </c>
      <c r="EY52" t="s">
        <v>2005</v>
      </c>
      <c r="EZ52">
        <v>1</v>
      </c>
      <c r="FA52" t="s">
        <v>2467</v>
      </c>
      <c r="FB52" t="s">
        <v>2478</v>
      </c>
      <c r="FC52" t="s">
        <v>2005</v>
      </c>
      <c r="FD52" t="s">
        <v>1921</v>
      </c>
      <c r="FE52" t="s">
        <v>116</v>
      </c>
      <c r="FF52">
        <v>0</v>
      </c>
      <c r="FH52" t="s">
        <v>1918</v>
      </c>
      <c r="FI52" t="s">
        <v>2558</v>
      </c>
      <c r="FK52">
        <v>0</v>
      </c>
      <c r="FL52" t="s">
        <v>116</v>
      </c>
      <c r="FM52" t="s">
        <v>116</v>
      </c>
      <c r="FO52" t="s">
        <v>2591</v>
      </c>
      <c r="FP52" t="s">
        <v>2550</v>
      </c>
      <c r="FQ52">
        <v>76002538</v>
      </c>
      <c r="FR52">
        <v>0</v>
      </c>
      <c r="FS52" t="s">
        <v>116</v>
      </c>
      <c r="FT52" t="s">
        <v>116</v>
      </c>
      <c r="FV52" t="s">
        <v>178</v>
      </c>
      <c r="FW52">
        <v>78010456</v>
      </c>
      <c r="FX52">
        <v>13.899720191955566</v>
      </c>
      <c r="FY52">
        <v>-1.7712427377700806</v>
      </c>
      <c r="FZ52">
        <v>383.39474487304687</v>
      </c>
      <c r="GA52">
        <v>4</v>
      </c>
      <c r="GB52" t="s">
        <v>2685</v>
      </c>
      <c r="GC52" t="s">
        <v>2724</v>
      </c>
      <c r="GD52">
        <v>82015</v>
      </c>
      <c r="GE52" t="s">
        <v>2685</v>
      </c>
      <c r="GF52">
        <v>1</v>
      </c>
    </row>
    <row r="53" spans="1:188">
      <c r="A53" t="s">
        <v>1568</v>
      </c>
      <c r="B53" t="s">
        <v>1650</v>
      </c>
      <c r="C53" t="s">
        <v>1709</v>
      </c>
      <c r="D53" t="s">
        <v>1722</v>
      </c>
      <c r="E53" t="s">
        <v>1332</v>
      </c>
      <c r="F53" t="s">
        <v>87</v>
      </c>
      <c r="G53" t="s">
        <v>92</v>
      </c>
      <c r="H53" t="s">
        <v>1510</v>
      </c>
      <c r="J53">
        <v>1</v>
      </c>
      <c r="L53">
        <v>15</v>
      </c>
      <c r="M53">
        <v>1</v>
      </c>
      <c r="N53">
        <v>24052</v>
      </c>
      <c r="P53">
        <v>1</v>
      </c>
      <c r="Q53" t="s">
        <v>1765</v>
      </c>
      <c r="R53">
        <v>1</v>
      </c>
      <c r="S53" t="s">
        <v>1787</v>
      </c>
      <c r="T53">
        <v>0</v>
      </c>
      <c r="U53">
        <v>2</v>
      </c>
      <c r="V53">
        <v>1</v>
      </c>
      <c r="W53" t="s">
        <v>1805</v>
      </c>
      <c r="X53">
        <v>0</v>
      </c>
      <c r="Y53">
        <v>1</v>
      </c>
      <c r="Z53">
        <v>1</v>
      </c>
      <c r="AA53" t="s">
        <v>1802</v>
      </c>
      <c r="AB53">
        <v>0</v>
      </c>
      <c r="AC53">
        <v>1</v>
      </c>
      <c r="AD53">
        <v>0</v>
      </c>
      <c r="AE53" t="s">
        <v>116</v>
      </c>
      <c r="AH53">
        <v>0</v>
      </c>
      <c r="AI53" t="s">
        <v>116</v>
      </c>
      <c r="AL53">
        <v>0</v>
      </c>
      <c r="AM53" t="s">
        <v>116</v>
      </c>
      <c r="AP53">
        <v>1</v>
      </c>
      <c r="AQ53" t="s">
        <v>1781</v>
      </c>
      <c r="AR53">
        <v>1</v>
      </c>
      <c r="AS53">
        <v>1</v>
      </c>
      <c r="AT53">
        <v>1</v>
      </c>
      <c r="AU53" t="s">
        <v>1855</v>
      </c>
      <c r="AV53">
        <v>0</v>
      </c>
      <c r="AW53">
        <v>1</v>
      </c>
      <c r="AY53">
        <v>1</v>
      </c>
      <c r="AZ53">
        <v>1</v>
      </c>
      <c r="BB53" t="s">
        <v>116</v>
      </c>
      <c r="BC53" t="s">
        <v>116</v>
      </c>
      <c r="BD53" t="s">
        <v>116</v>
      </c>
      <c r="BE53" t="s">
        <v>116</v>
      </c>
      <c r="BQ53">
        <v>1</v>
      </c>
      <c r="BR53" t="s">
        <v>1910</v>
      </c>
      <c r="BS53">
        <v>1</v>
      </c>
      <c r="BT53" t="s">
        <v>116</v>
      </c>
      <c r="BU53">
        <v>1</v>
      </c>
      <c r="BV53" t="s">
        <v>1922</v>
      </c>
      <c r="BW53" t="s">
        <v>116</v>
      </c>
      <c r="BY53">
        <v>2</v>
      </c>
      <c r="BZ53">
        <v>2</v>
      </c>
      <c r="CA53">
        <v>0</v>
      </c>
      <c r="CB53">
        <v>1</v>
      </c>
      <c r="CC53">
        <v>1</v>
      </c>
      <c r="CD53">
        <v>31</v>
      </c>
      <c r="CE53">
        <v>3</v>
      </c>
      <c r="CF53">
        <v>28</v>
      </c>
      <c r="CG53">
        <v>29</v>
      </c>
      <c r="CJ53">
        <v>0</v>
      </c>
      <c r="CK53" t="s">
        <v>116</v>
      </c>
      <c r="CL53" t="s">
        <v>116</v>
      </c>
      <c r="CM53" t="s">
        <v>116</v>
      </c>
      <c r="CN53" t="s">
        <v>116</v>
      </c>
      <c r="CP53" t="s">
        <v>116</v>
      </c>
      <c r="CQ53" t="s">
        <v>116</v>
      </c>
      <c r="CS53" t="s">
        <v>116</v>
      </c>
      <c r="CT53" t="s">
        <v>116</v>
      </c>
      <c r="CY53" t="s">
        <v>116</v>
      </c>
      <c r="DA53">
        <v>6969804</v>
      </c>
      <c r="DB53">
        <v>6979000</v>
      </c>
      <c r="DC53">
        <v>7548594</v>
      </c>
      <c r="DD53">
        <v>4823400</v>
      </c>
      <c r="DE53">
        <v>1</v>
      </c>
      <c r="DF53">
        <v>6719207</v>
      </c>
      <c r="DG53">
        <v>8515556</v>
      </c>
      <c r="DH53">
        <v>99</v>
      </c>
      <c r="DJ53">
        <v>468</v>
      </c>
      <c r="DK53">
        <v>1</v>
      </c>
      <c r="DL53">
        <v>2012</v>
      </c>
      <c r="DN53" t="s">
        <v>2014</v>
      </c>
      <c r="DO53" t="s">
        <v>2035</v>
      </c>
      <c r="DP53" t="s">
        <v>2016</v>
      </c>
      <c r="DQ53">
        <v>2</v>
      </c>
      <c r="DR53" t="s">
        <v>116</v>
      </c>
      <c r="DS53" t="s">
        <v>2093</v>
      </c>
      <c r="DT53" t="s">
        <v>2073</v>
      </c>
      <c r="DU53" t="s">
        <v>1918</v>
      </c>
      <c r="DV53">
        <v>2</v>
      </c>
      <c r="DW53" t="s">
        <v>116</v>
      </c>
      <c r="DX53" t="s">
        <v>2067</v>
      </c>
      <c r="DY53" t="s">
        <v>2188</v>
      </c>
      <c r="DZ53" t="s">
        <v>2206</v>
      </c>
      <c r="EA53">
        <v>3</v>
      </c>
      <c r="EB53" t="s">
        <v>2221</v>
      </c>
      <c r="EC53" t="s">
        <v>2073</v>
      </c>
      <c r="ED53" t="s">
        <v>2005</v>
      </c>
      <c r="EE53" t="s">
        <v>2005</v>
      </c>
      <c r="EF53">
        <v>2</v>
      </c>
      <c r="EG53" t="s">
        <v>116</v>
      </c>
      <c r="EH53" t="s">
        <v>2313</v>
      </c>
      <c r="EI53" t="s">
        <v>2326</v>
      </c>
      <c r="EJ53" t="s">
        <v>2343</v>
      </c>
      <c r="EK53">
        <v>2</v>
      </c>
      <c r="EL53" t="s">
        <v>116</v>
      </c>
      <c r="EM53" t="s">
        <v>2377</v>
      </c>
      <c r="EN53" t="s">
        <v>1918</v>
      </c>
      <c r="EO53" t="s">
        <v>1918</v>
      </c>
      <c r="EP53">
        <v>2</v>
      </c>
      <c r="EQ53" t="s">
        <v>116</v>
      </c>
      <c r="ER53">
        <v>0</v>
      </c>
      <c r="ES53" t="s">
        <v>116</v>
      </c>
      <c r="EV53">
        <v>1</v>
      </c>
      <c r="EW53" t="s">
        <v>2436</v>
      </c>
      <c r="EX53" t="s">
        <v>2005</v>
      </c>
      <c r="EY53" t="s">
        <v>2005</v>
      </c>
      <c r="EZ53">
        <v>1</v>
      </c>
      <c r="FA53" t="s">
        <v>2467</v>
      </c>
      <c r="FB53" t="s">
        <v>2478</v>
      </c>
      <c r="FC53" t="s">
        <v>2005</v>
      </c>
      <c r="FD53" t="s">
        <v>1921</v>
      </c>
      <c r="FE53" t="s">
        <v>116</v>
      </c>
      <c r="FF53">
        <v>0</v>
      </c>
      <c r="FH53" t="s">
        <v>2541</v>
      </c>
      <c r="FI53" t="s">
        <v>2550</v>
      </c>
      <c r="FJ53">
        <v>0</v>
      </c>
      <c r="FK53">
        <v>0</v>
      </c>
      <c r="FL53" t="s">
        <v>116</v>
      </c>
      <c r="FM53" t="s">
        <v>116</v>
      </c>
      <c r="FO53" t="s">
        <v>2591</v>
      </c>
      <c r="FP53" t="s">
        <v>2550</v>
      </c>
      <c r="FQ53">
        <v>76002538</v>
      </c>
      <c r="FR53">
        <v>0</v>
      </c>
      <c r="FS53" t="s">
        <v>116</v>
      </c>
      <c r="FT53" t="s">
        <v>116</v>
      </c>
      <c r="FV53" t="s">
        <v>178</v>
      </c>
      <c r="FW53">
        <v>78010456</v>
      </c>
      <c r="FX53">
        <v>12.368371963500977</v>
      </c>
      <c r="FY53">
        <v>-1.5136440992355347</v>
      </c>
      <c r="FZ53">
        <v>329.93612670898437</v>
      </c>
      <c r="GA53">
        <v>8</v>
      </c>
      <c r="GB53" t="s">
        <v>2686</v>
      </c>
      <c r="GC53" t="s">
        <v>2724</v>
      </c>
      <c r="GD53">
        <v>82015</v>
      </c>
      <c r="GE53" t="s">
        <v>2686</v>
      </c>
      <c r="GF53">
        <v>1</v>
      </c>
    </row>
    <row r="54" spans="1:188">
      <c r="A54" t="s">
        <v>1604</v>
      </c>
      <c r="B54" t="s">
        <v>1651</v>
      </c>
      <c r="C54" t="s">
        <v>1710</v>
      </c>
      <c r="D54" t="s">
        <v>68</v>
      </c>
      <c r="E54" t="s">
        <v>1724</v>
      </c>
      <c r="F54" t="s">
        <v>87</v>
      </c>
      <c r="G54" t="s">
        <v>1726</v>
      </c>
      <c r="H54" t="s">
        <v>1739</v>
      </c>
      <c r="J54">
        <v>1</v>
      </c>
      <c r="L54">
        <v>18</v>
      </c>
      <c r="M54">
        <v>1</v>
      </c>
      <c r="N54">
        <v>31983</v>
      </c>
      <c r="P54">
        <v>1</v>
      </c>
      <c r="Q54" t="s">
        <v>1765</v>
      </c>
      <c r="R54">
        <v>0</v>
      </c>
      <c r="S54" t="s">
        <v>116</v>
      </c>
      <c r="V54">
        <v>1</v>
      </c>
      <c r="W54" t="s">
        <v>1784</v>
      </c>
      <c r="X54">
        <v>0</v>
      </c>
      <c r="Y54">
        <v>1</v>
      </c>
      <c r="Z54">
        <v>1</v>
      </c>
      <c r="AA54" t="s">
        <v>1822</v>
      </c>
      <c r="AB54">
        <v>0</v>
      </c>
      <c r="AC54">
        <v>1</v>
      </c>
      <c r="AD54">
        <v>0</v>
      </c>
      <c r="AE54" t="s">
        <v>116</v>
      </c>
      <c r="AH54">
        <v>1</v>
      </c>
      <c r="AI54" t="s">
        <v>1820</v>
      </c>
      <c r="AJ54">
        <v>0</v>
      </c>
      <c r="AK54">
        <v>1</v>
      </c>
      <c r="AL54">
        <v>0</v>
      </c>
      <c r="AM54" t="s">
        <v>116</v>
      </c>
      <c r="AP54">
        <v>0</v>
      </c>
      <c r="AQ54" t="s">
        <v>116</v>
      </c>
      <c r="AT54">
        <v>0</v>
      </c>
      <c r="AU54" t="s">
        <v>116</v>
      </c>
      <c r="AY54">
        <v>1</v>
      </c>
      <c r="AZ54">
        <v>1</v>
      </c>
      <c r="BB54" t="s">
        <v>1878</v>
      </c>
      <c r="BC54" t="s">
        <v>1890</v>
      </c>
      <c r="BD54" t="s">
        <v>116</v>
      </c>
      <c r="BE54" t="s">
        <v>116</v>
      </c>
      <c r="BQ54">
        <v>0</v>
      </c>
      <c r="BR54" t="s">
        <v>1910</v>
      </c>
      <c r="BS54">
        <v>1</v>
      </c>
      <c r="BT54" t="s">
        <v>116</v>
      </c>
      <c r="BU54">
        <v>0</v>
      </c>
      <c r="BV54" t="s">
        <v>116</v>
      </c>
      <c r="BW54" t="s">
        <v>116</v>
      </c>
      <c r="BY54">
        <v>3</v>
      </c>
      <c r="BZ54">
        <v>3</v>
      </c>
      <c r="CA54">
        <v>0</v>
      </c>
      <c r="CB54">
        <v>1</v>
      </c>
      <c r="CC54">
        <v>1</v>
      </c>
      <c r="CD54">
        <v>45</v>
      </c>
      <c r="CE54">
        <v>3</v>
      </c>
      <c r="CF54">
        <v>44</v>
      </c>
      <c r="CG54">
        <v>44</v>
      </c>
      <c r="CH54">
        <v>40</v>
      </c>
      <c r="CJ54">
        <v>0</v>
      </c>
      <c r="CK54" t="s">
        <v>116</v>
      </c>
      <c r="CL54" t="s">
        <v>116</v>
      </c>
      <c r="CM54" t="s">
        <v>116</v>
      </c>
      <c r="CN54" t="s">
        <v>116</v>
      </c>
      <c r="CP54" t="s">
        <v>116</v>
      </c>
      <c r="CQ54" t="s">
        <v>116</v>
      </c>
      <c r="CS54" t="s">
        <v>116</v>
      </c>
      <c r="CT54" t="s">
        <v>116</v>
      </c>
      <c r="CY54" t="s">
        <v>116</v>
      </c>
      <c r="DA54">
        <v>47911278</v>
      </c>
      <c r="DB54">
        <v>44827180</v>
      </c>
      <c r="DC54">
        <v>29397485</v>
      </c>
      <c r="DD54">
        <v>26122731</v>
      </c>
      <c r="DE54">
        <v>1</v>
      </c>
      <c r="DF54">
        <v>29236868</v>
      </c>
      <c r="DG54">
        <v>27192001</v>
      </c>
      <c r="DH54">
        <v>80</v>
      </c>
      <c r="DJ54">
        <v>87</v>
      </c>
      <c r="DK54">
        <v>0</v>
      </c>
      <c r="DN54" t="s">
        <v>1918</v>
      </c>
      <c r="DO54" t="s">
        <v>1918</v>
      </c>
      <c r="DP54" t="s">
        <v>1918</v>
      </c>
      <c r="DQ54">
        <v>4</v>
      </c>
      <c r="DR54" t="s">
        <v>2063</v>
      </c>
      <c r="DS54" t="s">
        <v>2067</v>
      </c>
      <c r="DT54" t="s">
        <v>1918</v>
      </c>
      <c r="DU54" t="s">
        <v>1918</v>
      </c>
      <c r="DV54">
        <v>2</v>
      </c>
      <c r="DW54" t="s">
        <v>116</v>
      </c>
      <c r="DX54" t="s">
        <v>2158</v>
      </c>
      <c r="DY54" t="s">
        <v>2100</v>
      </c>
      <c r="DZ54" t="s">
        <v>2119</v>
      </c>
      <c r="EA54">
        <v>2</v>
      </c>
      <c r="EB54" t="s">
        <v>116</v>
      </c>
      <c r="EC54" t="s">
        <v>2247</v>
      </c>
      <c r="ED54" t="s">
        <v>2270</v>
      </c>
      <c r="EE54" t="s">
        <v>2286</v>
      </c>
      <c r="EF54">
        <v>2</v>
      </c>
      <c r="EG54" t="s">
        <v>116</v>
      </c>
      <c r="EH54" t="s">
        <v>2314</v>
      </c>
      <c r="EI54" t="s">
        <v>2327</v>
      </c>
      <c r="EJ54" t="s">
        <v>2344</v>
      </c>
      <c r="EK54">
        <v>2</v>
      </c>
      <c r="EL54" t="s">
        <v>116</v>
      </c>
      <c r="EM54" t="s">
        <v>1918</v>
      </c>
      <c r="EN54" t="s">
        <v>1918</v>
      </c>
      <c r="EO54" t="s">
        <v>1918</v>
      </c>
      <c r="EP54">
        <v>4</v>
      </c>
      <c r="EQ54" t="s">
        <v>2413</v>
      </c>
      <c r="ER54">
        <v>0</v>
      </c>
      <c r="ES54" t="s">
        <v>116</v>
      </c>
      <c r="EV54">
        <v>1</v>
      </c>
      <c r="EW54" t="s">
        <v>2437</v>
      </c>
      <c r="EX54" t="s">
        <v>2448</v>
      </c>
      <c r="EY54" t="s">
        <v>2456</v>
      </c>
      <c r="EZ54">
        <v>1</v>
      </c>
      <c r="FA54" t="s">
        <v>2468</v>
      </c>
      <c r="FB54" t="s">
        <v>2479</v>
      </c>
      <c r="FC54" t="s">
        <v>2486</v>
      </c>
      <c r="FD54" t="s">
        <v>2488</v>
      </c>
      <c r="FE54" t="s">
        <v>116</v>
      </c>
      <c r="FF54">
        <v>1</v>
      </c>
      <c r="FH54" t="s">
        <v>2542</v>
      </c>
      <c r="FI54" t="s">
        <v>2559</v>
      </c>
      <c r="FJ54">
        <v>76745200</v>
      </c>
      <c r="FK54">
        <v>0</v>
      </c>
      <c r="FL54" t="s">
        <v>116</v>
      </c>
      <c r="FM54" t="s">
        <v>116</v>
      </c>
      <c r="FO54" t="s">
        <v>2592</v>
      </c>
      <c r="FP54" t="s">
        <v>2550</v>
      </c>
      <c r="FQ54">
        <v>78477555</v>
      </c>
      <c r="FR54">
        <v>1</v>
      </c>
      <c r="FS54" t="s">
        <v>2618</v>
      </c>
      <c r="FT54" t="s">
        <v>1918</v>
      </c>
      <c r="FU54">
        <v>78149486</v>
      </c>
      <c r="FV54" t="s">
        <v>2634</v>
      </c>
      <c r="FW54">
        <v>76257744</v>
      </c>
      <c r="FX54">
        <v>13.442164421081543</v>
      </c>
      <c r="FY54">
        <v>0.52483820915222168</v>
      </c>
      <c r="FZ54">
        <v>278.89999389648437</v>
      </c>
      <c r="GA54">
        <v>4</v>
      </c>
      <c r="GB54" t="s">
        <v>2687</v>
      </c>
      <c r="GC54" t="s">
        <v>2725</v>
      </c>
      <c r="GD54">
        <v>82015</v>
      </c>
      <c r="GE54" t="s">
        <v>2687</v>
      </c>
      <c r="GF54">
        <v>1</v>
      </c>
    </row>
    <row r="55" spans="1:188">
      <c r="A55" t="s">
        <v>1605</v>
      </c>
      <c r="B55" t="s">
        <v>1651</v>
      </c>
      <c r="C55" t="s">
        <v>1711</v>
      </c>
      <c r="D55" t="s">
        <v>68</v>
      </c>
      <c r="E55" t="s">
        <v>1724</v>
      </c>
      <c r="F55" t="s">
        <v>87</v>
      </c>
      <c r="G55" t="s">
        <v>1726</v>
      </c>
      <c r="H55" t="s">
        <v>1739</v>
      </c>
      <c r="J55">
        <v>1</v>
      </c>
      <c r="L55">
        <v>18</v>
      </c>
      <c r="M55">
        <v>1</v>
      </c>
      <c r="N55">
        <v>31983</v>
      </c>
      <c r="P55">
        <v>1</v>
      </c>
      <c r="Q55" t="s">
        <v>1765</v>
      </c>
      <c r="R55">
        <v>0</v>
      </c>
      <c r="S55" t="s">
        <v>116</v>
      </c>
      <c r="V55">
        <v>1</v>
      </c>
      <c r="W55" t="s">
        <v>1784</v>
      </c>
      <c r="X55">
        <v>0</v>
      </c>
      <c r="Y55">
        <v>1</v>
      </c>
      <c r="Z55">
        <v>1</v>
      </c>
      <c r="AA55" t="s">
        <v>1822</v>
      </c>
      <c r="AB55">
        <v>0</v>
      </c>
      <c r="AC55">
        <v>1</v>
      </c>
      <c r="AD55">
        <v>0</v>
      </c>
      <c r="AE55" t="s">
        <v>116</v>
      </c>
      <c r="AH55">
        <v>1</v>
      </c>
      <c r="AI55" t="s">
        <v>1820</v>
      </c>
      <c r="AJ55">
        <v>0</v>
      </c>
      <c r="AK55">
        <v>1</v>
      </c>
      <c r="AL55">
        <v>0</v>
      </c>
      <c r="AM55" t="s">
        <v>116</v>
      </c>
      <c r="AP55">
        <v>0</v>
      </c>
      <c r="AQ55" t="s">
        <v>116</v>
      </c>
      <c r="AT55">
        <v>1</v>
      </c>
      <c r="AU55" t="s">
        <v>1788</v>
      </c>
      <c r="AV55">
        <v>1</v>
      </c>
      <c r="AW55">
        <v>1</v>
      </c>
      <c r="AY55">
        <v>1</v>
      </c>
      <c r="AZ55">
        <v>1</v>
      </c>
      <c r="BB55" t="s">
        <v>1878</v>
      </c>
      <c r="BC55" t="s">
        <v>1890</v>
      </c>
      <c r="BD55" t="s">
        <v>116</v>
      </c>
      <c r="BE55" t="s">
        <v>116</v>
      </c>
      <c r="BQ55">
        <v>0</v>
      </c>
      <c r="BR55" t="s">
        <v>1910</v>
      </c>
      <c r="BS55">
        <v>1</v>
      </c>
      <c r="BT55" t="s">
        <v>116</v>
      </c>
      <c r="BU55">
        <v>0</v>
      </c>
      <c r="BV55" t="s">
        <v>116</v>
      </c>
      <c r="BW55" t="s">
        <v>116</v>
      </c>
      <c r="BY55">
        <v>3</v>
      </c>
      <c r="BZ55">
        <v>3</v>
      </c>
      <c r="CA55">
        <v>0</v>
      </c>
      <c r="CB55">
        <v>1</v>
      </c>
      <c r="CC55">
        <v>1</v>
      </c>
      <c r="CD55">
        <v>45</v>
      </c>
      <c r="CE55">
        <v>3</v>
      </c>
      <c r="CF55">
        <v>44</v>
      </c>
      <c r="CG55">
        <v>44</v>
      </c>
      <c r="CH55">
        <v>40</v>
      </c>
      <c r="CJ55">
        <v>0</v>
      </c>
      <c r="CK55" t="s">
        <v>116</v>
      </c>
      <c r="CL55" t="s">
        <v>116</v>
      </c>
      <c r="CM55" t="s">
        <v>116</v>
      </c>
      <c r="CN55" t="s">
        <v>116</v>
      </c>
      <c r="CP55" t="s">
        <v>116</v>
      </c>
      <c r="CQ55" t="s">
        <v>116</v>
      </c>
      <c r="CS55" t="s">
        <v>116</v>
      </c>
      <c r="CT55" t="s">
        <v>116</v>
      </c>
      <c r="CY55" t="s">
        <v>116</v>
      </c>
      <c r="DA55">
        <v>47911278</v>
      </c>
      <c r="DB55">
        <v>44827180</v>
      </c>
      <c r="DC55">
        <v>29397485</v>
      </c>
      <c r="DD55">
        <v>26122731</v>
      </c>
      <c r="DE55">
        <v>1</v>
      </c>
      <c r="DF55">
        <v>29236868</v>
      </c>
      <c r="DG55">
        <v>27192001</v>
      </c>
      <c r="DH55">
        <v>80</v>
      </c>
      <c r="DJ55">
        <v>87</v>
      </c>
      <c r="DK55">
        <v>0</v>
      </c>
      <c r="DN55" t="s">
        <v>1918</v>
      </c>
      <c r="DO55" t="s">
        <v>1918</v>
      </c>
      <c r="DP55" t="s">
        <v>1918</v>
      </c>
      <c r="DQ55">
        <v>4</v>
      </c>
      <c r="DR55" t="s">
        <v>2063</v>
      </c>
      <c r="DS55" t="s">
        <v>2067</v>
      </c>
      <c r="DT55" t="s">
        <v>1918</v>
      </c>
      <c r="DU55" t="s">
        <v>1918</v>
      </c>
      <c r="DV55">
        <v>2</v>
      </c>
      <c r="DW55" t="s">
        <v>116</v>
      </c>
      <c r="DX55" t="s">
        <v>2158</v>
      </c>
      <c r="DY55" t="s">
        <v>2100</v>
      </c>
      <c r="DZ55" t="s">
        <v>2119</v>
      </c>
      <c r="EA55">
        <v>2</v>
      </c>
      <c r="EB55" t="s">
        <v>116</v>
      </c>
      <c r="EC55" t="s">
        <v>2247</v>
      </c>
      <c r="ED55" t="s">
        <v>2270</v>
      </c>
      <c r="EE55" t="s">
        <v>2286</v>
      </c>
      <c r="EF55">
        <v>2</v>
      </c>
      <c r="EG55" t="s">
        <v>116</v>
      </c>
      <c r="EH55" t="s">
        <v>2314</v>
      </c>
      <c r="EI55" t="s">
        <v>2327</v>
      </c>
      <c r="EJ55" t="s">
        <v>2344</v>
      </c>
      <c r="EK55">
        <v>2</v>
      </c>
      <c r="EL55" t="s">
        <v>116</v>
      </c>
      <c r="EM55" t="s">
        <v>1918</v>
      </c>
      <c r="EN55" t="s">
        <v>1918</v>
      </c>
      <c r="EO55" t="s">
        <v>1918</v>
      </c>
      <c r="EP55">
        <v>4</v>
      </c>
      <c r="EQ55" t="s">
        <v>2413</v>
      </c>
      <c r="ER55">
        <v>0</v>
      </c>
      <c r="ES55" t="s">
        <v>116</v>
      </c>
      <c r="EV55">
        <v>1</v>
      </c>
      <c r="EW55" t="s">
        <v>2437</v>
      </c>
      <c r="EX55" t="s">
        <v>2448</v>
      </c>
      <c r="EY55" t="s">
        <v>2456</v>
      </c>
      <c r="EZ55">
        <v>1</v>
      </c>
      <c r="FA55" t="s">
        <v>2468</v>
      </c>
      <c r="FB55" t="s">
        <v>2479</v>
      </c>
      <c r="FC55" t="s">
        <v>2486</v>
      </c>
      <c r="FD55" t="s">
        <v>2488</v>
      </c>
      <c r="FE55" t="s">
        <v>116</v>
      </c>
      <c r="FF55">
        <v>1</v>
      </c>
      <c r="FH55" t="s">
        <v>2542</v>
      </c>
      <c r="FI55" t="s">
        <v>2559</v>
      </c>
      <c r="FJ55">
        <v>76745200</v>
      </c>
      <c r="FK55">
        <v>0</v>
      </c>
      <c r="FL55" t="s">
        <v>116</v>
      </c>
      <c r="FM55" t="s">
        <v>116</v>
      </c>
      <c r="FO55" t="s">
        <v>2592</v>
      </c>
      <c r="FP55" t="s">
        <v>2550</v>
      </c>
      <c r="FQ55">
        <v>78477555</v>
      </c>
      <c r="FR55">
        <v>1</v>
      </c>
      <c r="FS55" t="s">
        <v>2618</v>
      </c>
      <c r="FT55" t="s">
        <v>1918</v>
      </c>
      <c r="FU55">
        <v>78149486</v>
      </c>
      <c r="FV55" t="s">
        <v>2634</v>
      </c>
      <c r="FW55">
        <v>76257744</v>
      </c>
      <c r="FX55">
        <v>13.442164421081543</v>
      </c>
      <c r="FY55">
        <v>0.52483820915222168</v>
      </c>
      <c r="FZ55">
        <v>278.89999389648437</v>
      </c>
      <c r="GA55">
        <v>4</v>
      </c>
      <c r="GB55" t="s">
        <v>2688</v>
      </c>
      <c r="GC55" t="s">
        <v>2725</v>
      </c>
      <c r="GD55">
        <v>82015</v>
      </c>
      <c r="GE55" t="s">
        <v>2688</v>
      </c>
      <c r="GF55">
        <v>1</v>
      </c>
    </row>
    <row r="56" spans="1:188">
      <c r="A56" t="s">
        <v>1606</v>
      </c>
      <c r="B56" t="s">
        <v>1652</v>
      </c>
      <c r="C56" t="s">
        <v>1712</v>
      </c>
      <c r="D56" t="s">
        <v>66</v>
      </c>
      <c r="E56" t="s">
        <v>653</v>
      </c>
      <c r="F56" t="s">
        <v>86</v>
      </c>
      <c r="G56" t="s">
        <v>670</v>
      </c>
      <c r="H56" t="s">
        <v>1740</v>
      </c>
      <c r="J56">
        <v>1</v>
      </c>
      <c r="L56">
        <v>21</v>
      </c>
      <c r="M56">
        <v>1</v>
      </c>
      <c r="N56">
        <v>39044</v>
      </c>
      <c r="P56">
        <v>1</v>
      </c>
      <c r="Q56" t="s">
        <v>1766</v>
      </c>
      <c r="R56">
        <v>0</v>
      </c>
      <c r="S56" t="s">
        <v>116</v>
      </c>
      <c r="V56">
        <v>1</v>
      </c>
      <c r="W56" t="s">
        <v>1762</v>
      </c>
      <c r="X56">
        <v>0</v>
      </c>
      <c r="Y56">
        <v>1</v>
      </c>
      <c r="Z56">
        <v>1</v>
      </c>
      <c r="AA56" t="s">
        <v>1784</v>
      </c>
      <c r="AB56">
        <v>0</v>
      </c>
      <c r="AC56">
        <v>3</v>
      </c>
      <c r="AD56">
        <v>1</v>
      </c>
      <c r="AE56" t="s">
        <v>1834</v>
      </c>
      <c r="AF56">
        <v>0</v>
      </c>
      <c r="AG56">
        <v>1</v>
      </c>
      <c r="AH56">
        <v>1</v>
      </c>
      <c r="AI56" t="s">
        <v>1761</v>
      </c>
      <c r="AJ56">
        <v>0</v>
      </c>
      <c r="AK56">
        <v>1</v>
      </c>
      <c r="AL56">
        <v>0</v>
      </c>
      <c r="AM56" t="s">
        <v>116</v>
      </c>
      <c r="AP56">
        <v>0</v>
      </c>
      <c r="AQ56" t="s">
        <v>116</v>
      </c>
      <c r="AT56">
        <v>1</v>
      </c>
      <c r="AU56" t="s">
        <v>1762</v>
      </c>
      <c r="AV56">
        <v>0</v>
      </c>
      <c r="AW56">
        <v>1</v>
      </c>
      <c r="AY56">
        <v>1</v>
      </c>
      <c r="AZ56">
        <v>1</v>
      </c>
      <c r="BB56" t="s">
        <v>1879</v>
      </c>
      <c r="BC56" t="s">
        <v>1891</v>
      </c>
      <c r="BD56" t="s">
        <v>1894</v>
      </c>
      <c r="BE56" t="s">
        <v>1896</v>
      </c>
      <c r="BQ56">
        <v>0</v>
      </c>
      <c r="BR56" t="s">
        <v>1762</v>
      </c>
      <c r="BS56">
        <v>1</v>
      </c>
      <c r="BT56" t="s">
        <v>116</v>
      </c>
      <c r="BU56">
        <v>0</v>
      </c>
      <c r="BV56" t="s">
        <v>116</v>
      </c>
      <c r="BW56" t="s">
        <v>116</v>
      </c>
      <c r="BY56">
        <v>5</v>
      </c>
      <c r="BZ56">
        <v>3</v>
      </c>
      <c r="CA56">
        <v>2</v>
      </c>
      <c r="CB56">
        <v>1</v>
      </c>
      <c r="CC56">
        <v>1</v>
      </c>
      <c r="CD56">
        <v>40</v>
      </c>
      <c r="CE56">
        <v>8</v>
      </c>
      <c r="CF56">
        <v>38</v>
      </c>
      <c r="CG56">
        <v>38</v>
      </c>
      <c r="CH56">
        <v>36</v>
      </c>
      <c r="CJ56">
        <v>0</v>
      </c>
      <c r="CK56" t="s">
        <v>116</v>
      </c>
      <c r="CL56" t="s">
        <v>116</v>
      </c>
      <c r="CM56" t="s">
        <v>116</v>
      </c>
      <c r="CN56" t="s">
        <v>116</v>
      </c>
      <c r="CP56" t="s">
        <v>116</v>
      </c>
      <c r="CQ56" t="s">
        <v>116</v>
      </c>
      <c r="CS56" t="s">
        <v>116</v>
      </c>
      <c r="CT56" t="s">
        <v>116</v>
      </c>
      <c r="CY56" t="s">
        <v>116</v>
      </c>
      <c r="DA56">
        <v>56652000</v>
      </c>
      <c r="DB56">
        <v>98252000</v>
      </c>
      <c r="DC56">
        <v>33352000</v>
      </c>
      <c r="DD56">
        <v>80949000</v>
      </c>
      <c r="DE56">
        <v>1</v>
      </c>
      <c r="DF56">
        <v>54310000</v>
      </c>
      <c r="DG56">
        <v>85761000</v>
      </c>
      <c r="DH56">
        <v>51</v>
      </c>
      <c r="DJ56">
        <v>279</v>
      </c>
      <c r="DK56">
        <v>0</v>
      </c>
      <c r="DN56" t="s">
        <v>2015</v>
      </c>
      <c r="DO56" t="s">
        <v>2036</v>
      </c>
      <c r="DP56" t="s">
        <v>1918</v>
      </c>
      <c r="DQ56">
        <v>3</v>
      </c>
      <c r="DR56" t="s">
        <v>2064</v>
      </c>
      <c r="DS56" t="s">
        <v>2094</v>
      </c>
      <c r="DT56" t="s">
        <v>2073</v>
      </c>
      <c r="DU56" t="s">
        <v>1918</v>
      </c>
      <c r="DV56">
        <v>2</v>
      </c>
      <c r="DW56" t="s">
        <v>116</v>
      </c>
      <c r="DX56" t="s">
        <v>2159</v>
      </c>
      <c r="DY56" t="s">
        <v>2189</v>
      </c>
      <c r="DZ56" t="s">
        <v>1918</v>
      </c>
      <c r="EA56">
        <v>3</v>
      </c>
      <c r="EB56" t="s">
        <v>2222</v>
      </c>
      <c r="EC56" t="s">
        <v>2149</v>
      </c>
      <c r="ED56" t="s">
        <v>2271</v>
      </c>
      <c r="EE56" t="s">
        <v>1991</v>
      </c>
      <c r="EF56">
        <v>1</v>
      </c>
      <c r="EG56" t="s">
        <v>116</v>
      </c>
      <c r="EH56" t="s">
        <v>2271</v>
      </c>
      <c r="EI56" t="s">
        <v>2328</v>
      </c>
      <c r="EJ56" t="s">
        <v>1991</v>
      </c>
      <c r="EK56">
        <v>2</v>
      </c>
      <c r="EL56" t="s">
        <v>116</v>
      </c>
      <c r="EM56" t="s">
        <v>2378</v>
      </c>
      <c r="EN56" t="s">
        <v>1918</v>
      </c>
      <c r="EO56" t="s">
        <v>1918</v>
      </c>
      <c r="EP56">
        <v>2</v>
      </c>
      <c r="EQ56" t="s">
        <v>116</v>
      </c>
      <c r="ER56">
        <v>0</v>
      </c>
      <c r="ES56" t="s">
        <v>116</v>
      </c>
      <c r="EV56">
        <v>0</v>
      </c>
      <c r="EW56" t="s">
        <v>116</v>
      </c>
      <c r="EX56" t="s">
        <v>116</v>
      </c>
      <c r="EY56" t="s">
        <v>116</v>
      </c>
      <c r="EZ56">
        <v>0</v>
      </c>
      <c r="FA56" t="s">
        <v>116</v>
      </c>
      <c r="FB56" t="s">
        <v>116</v>
      </c>
      <c r="FC56" t="s">
        <v>116</v>
      </c>
      <c r="FD56" t="s">
        <v>2488</v>
      </c>
      <c r="FE56" t="s">
        <v>116</v>
      </c>
      <c r="FF56">
        <v>0</v>
      </c>
      <c r="FH56" t="s">
        <v>2543</v>
      </c>
      <c r="FI56" t="s">
        <v>2560</v>
      </c>
      <c r="FJ56">
        <v>70117224</v>
      </c>
      <c r="FK56">
        <v>0</v>
      </c>
      <c r="FL56" t="s">
        <v>116</v>
      </c>
      <c r="FM56" t="s">
        <v>116</v>
      </c>
      <c r="FO56" t="s">
        <v>2593</v>
      </c>
      <c r="FP56" t="s">
        <v>2603</v>
      </c>
      <c r="FQ56">
        <v>70249024</v>
      </c>
      <c r="FR56">
        <v>0</v>
      </c>
      <c r="FS56" t="s">
        <v>116</v>
      </c>
      <c r="FT56" t="s">
        <v>116</v>
      </c>
      <c r="FV56" t="s">
        <v>981</v>
      </c>
      <c r="FW56">
        <v>70271473</v>
      </c>
      <c r="FX56">
        <v>12.539539337158203</v>
      </c>
      <c r="FY56">
        <v>-1.7846566438674927</v>
      </c>
      <c r="FZ56">
        <v>386</v>
      </c>
      <c r="GA56">
        <v>5</v>
      </c>
      <c r="GB56" t="s">
        <v>2689</v>
      </c>
      <c r="GC56" t="s">
        <v>2726</v>
      </c>
      <c r="GD56">
        <v>82015</v>
      </c>
      <c r="GE56" t="s">
        <v>2689</v>
      </c>
      <c r="GF56">
        <v>1</v>
      </c>
    </row>
    <row r="57" spans="1:188">
      <c r="A57" t="s">
        <v>1607</v>
      </c>
      <c r="B57" t="s">
        <v>1652</v>
      </c>
      <c r="C57" t="s">
        <v>1713</v>
      </c>
      <c r="D57" t="s">
        <v>66</v>
      </c>
      <c r="E57" t="s">
        <v>653</v>
      </c>
      <c r="F57" t="s">
        <v>86</v>
      </c>
      <c r="G57" t="s">
        <v>670</v>
      </c>
      <c r="H57" t="s">
        <v>1740</v>
      </c>
      <c r="J57">
        <v>1</v>
      </c>
      <c r="L57">
        <v>21</v>
      </c>
      <c r="M57">
        <v>1</v>
      </c>
      <c r="N57">
        <v>39044</v>
      </c>
      <c r="P57">
        <v>1</v>
      </c>
      <c r="Q57" t="s">
        <v>1766</v>
      </c>
      <c r="R57">
        <v>0</v>
      </c>
      <c r="S57" t="s">
        <v>116</v>
      </c>
      <c r="V57">
        <v>1</v>
      </c>
      <c r="W57" t="s">
        <v>1762</v>
      </c>
      <c r="X57">
        <v>0</v>
      </c>
      <c r="Y57">
        <v>1</v>
      </c>
      <c r="Z57">
        <v>1</v>
      </c>
      <c r="AA57" t="s">
        <v>1784</v>
      </c>
      <c r="AB57">
        <v>0</v>
      </c>
      <c r="AC57">
        <v>3</v>
      </c>
      <c r="AD57">
        <v>1</v>
      </c>
      <c r="AE57" t="s">
        <v>1834</v>
      </c>
      <c r="AF57">
        <v>0</v>
      </c>
      <c r="AG57">
        <v>1</v>
      </c>
      <c r="AH57">
        <v>1</v>
      </c>
      <c r="AI57" t="s">
        <v>1761</v>
      </c>
      <c r="AJ57">
        <v>0</v>
      </c>
      <c r="AK57">
        <v>1</v>
      </c>
      <c r="AL57">
        <v>0</v>
      </c>
      <c r="AM57" t="s">
        <v>116</v>
      </c>
      <c r="AP57">
        <v>0</v>
      </c>
      <c r="AQ57" t="s">
        <v>116</v>
      </c>
      <c r="AT57">
        <v>1</v>
      </c>
      <c r="AU57" t="s">
        <v>1762</v>
      </c>
      <c r="AV57">
        <v>0</v>
      </c>
      <c r="AW57">
        <v>1</v>
      </c>
      <c r="AY57">
        <v>1</v>
      </c>
      <c r="AZ57">
        <v>1</v>
      </c>
      <c r="BB57" t="s">
        <v>1879</v>
      </c>
      <c r="BC57" t="s">
        <v>1891</v>
      </c>
      <c r="BD57" t="s">
        <v>1894</v>
      </c>
      <c r="BE57" t="s">
        <v>1896</v>
      </c>
      <c r="BQ57">
        <v>0</v>
      </c>
      <c r="BR57" t="s">
        <v>1762</v>
      </c>
      <c r="BS57">
        <v>1</v>
      </c>
      <c r="BT57" t="s">
        <v>116</v>
      </c>
      <c r="BU57">
        <v>0</v>
      </c>
      <c r="BV57" t="s">
        <v>116</v>
      </c>
      <c r="BW57" t="s">
        <v>116</v>
      </c>
      <c r="BY57">
        <v>5</v>
      </c>
      <c r="BZ57">
        <v>3</v>
      </c>
      <c r="CA57">
        <v>2</v>
      </c>
      <c r="CB57">
        <v>1</v>
      </c>
      <c r="CC57">
        <v>1</v>
      </c>
      <c r="CD57">
        <v>40</v>
      </c>
      <c r="CE57">
        <v>8</v>
      </c>
      <c r="CF57">
        <v>38</v>
      </c>
      <c r="CG57">
        <v>38</v>
      </c>
      <c r="CH57">
        <v>36</v>
      </c>
      <c r="CJ57">
        <v>0</v>
      </c>
      <c r="CK57" t="s">
        <v>116</v>
      </c>
      <c r="CL57" t="s">
        <v>116</v>
      </c>
      <c r="CM57" t="s">
        <v>116</v>
      </c>
      <c r="CN57" t="s">
        <v>116</v>
      </c>
      <c r="CP57" t="s">
        <v>116</v>
      </c>
      <c r="CQ57" t="s">
        <v>116</v>
      </c>
      <c r="CS57" t="s">
        <v>116</v>
      </c>
      <c r="CT57" t="s">
        <v>116</v>
      </c>
      <c r="CY57" t="s">
        <v>116</v>
      </c>
      <c r="DA57">
        <v>56652</v>
      </c>
      <c r="DB57">
        <v>98252</v>
      </c>
      <c r="DC57">
        <v>33352</v>
      </c>
      <c r="DD57">
        <v>80949</v>
      </c>
      <c r="DE57">
        <v>1</v>
      </c>
      <c r="DF57">
        <v>54310</v>
      </c>
      <c r="DG57">
        <v>85761</v>
      </c>
      <c r="DH57">
        <v>51</v>
      </c>
      <c r="DJ57">
        <v>279</v>
      </c>
      <c r="DK57">
        <v>0</v>
      </c>
      <c r="DN57" t="s">
        <v>2015</v>
      </c>
      <c r="DO57" t="s">
        <v>2036</v>
      </c>
      <c r="DP57" t="s">
        <v>1918</v>
      </c>
      <c r="DQ57">
        <v>3</v>
      </c>
      <c r="DR57" t="s">
        <v>2064</v>
      </c>
      <c r="DS57" t="s">
        <v>2094</v>
      </c>
      <c r="DT57" t="s">
        <v>2073</v>
      </c>
      <c r="DU57" t="s">
        <v>1918</v>
      </c>
      <c r="DV57">
        <v>2</v>
      </c>
      <c r="DW57" t="s">
        <v>116</v>
      </c>
      <c r="DX57" t="s">
        <v>2159</v>
      </c>
      <c r="DY57" t="s">
        <v>2189</v>
      </c>
      <c r="DZ57" t="s">
        <v>1918</v>
      </c>
      <c r="EA57">
        <v>3</v>
      </c>
      <c r="EB57" t="s">
        <v>2222</v>
      </c>
      <c r="EC57" t="s">
        <v>2149</v>
      </c>
      <c r="ED57" t="s">
        <v>2271</v>
      </c>
      <c r="EE57" t="s">
        <v>1991</v>
      </c>
      <c r="EF57">
        <v>1</v>
      </c>
      <c r="EG57" t="s">
        <v>116</v>
      </c>
      <c r="EH57" t="s">
        <v>2271</v>
      </c>
      <c r="EI57" t="s">
        <v>2328</v>
      </c>
      <c r="EJ57" t="s">
        <v>1991</v>
      </c>
      <c r="EK57">
        <v>2</v>
      </c>
      <c r="EL57" t="s">
        <v>116</v>
      </c>
      <c r="EM57" t="s">
        <v>2378</v>
      </c>
      <c r="EN57" t="s">
        <v>1918</v>
      </c>
      <c r="EO57" t="s">
        <v>1918</v>
      </c>
      <c r="EP57">
        <v>2</v>
      </c>
      <c r="EQ57" t="s">
        <v>116</v>
      </c>
      <c r="ER57">
        <v>0</v>
      </c>
      <c r="ES57" t="s">
        <v>116</v>
      </c>
      <c r="EV57">
        <v>0</v>
      </c>
      <c r="EW57" t="s">
        <v>116</v>
      </c>
      <c r="EX57" t="s">
        <v>116</v>
      </c>
      <c r="EY57" t="s">
        <v>116</v>
      </c>
      <c r="EZ57">
        <v>0</v>
      </c>
      <c r="FA57" t="s">
        <v>116</v>
      </c>
      <c r="FB57" t="s">
        <v>116</v>
      </c>
      <c r="FC57" t="s">
        <v>116</v>
      </c>
      <c r="FD57" t="s">
        <v>2488</v>
      </c>
      <c r="FE57" t="s">
        <v>116</v>
      </c>
      <c r="FF57">
        <v>0</v>
      </c>
      <c r="FH57" t="s">
        <v>2543</v>
      </c>
      <c r="FI57" t="s">
        <v>2560</v>
      </c>
      <c r="FJ57">
        <v>70117224</v>
      </c>
      <c r="FK57">
        <v>0</v>
      </c>
      <c r="FL57" t="s">
        <v>116</v>
      </c>
      <c r="FM57" t="s">
        <v>116</v>
      </c>
      <c r="FO57" t="s">
        <v>2593</v>
      </c>
      <c r="FP57" t="s">
        <v>2603</v>
      </c>
      <c r="FQ57">
        <v>70249024</v>
      </c>
      <c r="FR57">
        <v>0</v>
      </c>
      <c r="FS57" t="s">
        <v>116</v>
      </c>
      <c r="FT57" t="s">
        <v>116</v>
      </c>
      <c r="FV57" t="s">
        <v>981</v>
      </c>
      <c r="FW57">
        <v>70271473</v>
      </c>
      <c r="FX57">
        <v>12.539539337158203</v>
      </c>
      <c r="FY57">
        <v>-1.7846566438674927</v>
      </c>
      <c r="FZ57">
        <v>386</v>
      </c>
      <c r="GA57">
        <v>5</v>
      </c>
      <c r="GB57" t="s">
        <v>2690</v>
      </c>
      <c r="GC57" t="s">
        <v>2726</v>
      </c>
      <c r="GD57">
        <v>82015</v>
      </c>
      <c r="GE57" t="s">
        <v>2690</v>
      </c>
      <c r="GF57">
        <v>1</v>
      </c>
    </row>
    <row r="58" spans="1:188">
      <c r="A58" t="s">
        <v>1608</v>
      </c>
      <c r="B58" t="s">
        <v>1653</v>
      </c>
      <c r="C58" t="s">
        <v>1714</v>
      </c>
      <c r="D58" t="s">
        <v>643</v>
      </c>
      <c r="E58" t="s">
        <v>1724</v>
      </c>
      <c r="F58" t="s">
        <v>87</v>
      </c>
      <c r="G58" t="s">
        <v>1726</v>
      </c>
      <c r="H58" t="s">
        <v>1741</v>
      </c>
      <c r="J58">
        <v>1</v>
      </c>
      <c r="L58">
        <v>13</v>
      </c>
      <c r="M58">
        <v>1</v>
      </c>
      <c r="N58">
        <v>20000</v>
      </c>
      <c r="P58">
        <v>1</v>
      </c>
      <c r="Q58" t="s">
        <v>1752</v>
      </c>
      <c r="R58">
        <v>1</v>
      </c>
      <c r="S58" t="s">
        <v>898</v>
      </c>
      <c r="T58">
        <v>1</v>
      </c>
      <c r="U58">
        <v>1</v>
      </c>
      <c r="V58">
        <v>0</v>
      </c>
      <c r="W58" t="s">
        <v>116</v>
      </c>
      <c r="Z58">
        <v>1</v>
      </c>
      <c r="AA58" t="s">
        <v>1768</v>
      </c>
      <c r="AB58">
        <v>0</v>
      </c>
      <c r="AC58">
        <v>1</v>
      </c>
      <c r="AD58">
        <v>0</v>
      </c>
      <c r="AE58" t="s">
        <v>116</v>
      </c>
      <c r="AH58">
        <v>0</v>
      </c>
      <c r="AI58" t="s">
        <v>116</v>
      </c>
      <c r="AL58">
        <v>0</v>
      </c>
      <c r="AM58" t="s">
        <v>116</v>
      </c>
      <c r="AP58">
        <v>0</v>
      </c>
      <c r="AQ58" t="s">
        <v>116</v>
      </c>
      <c r="AT58">
        <v>0</v>
      </c>
      <c r="AU58" t="s">
        <v>116</v>
      </c>
      <c r="AY58">
        <v>0</v>
      </c>
      <c r="BB58" t="s">
        <v>116</v>
      </c>
      <c r="BC58" t="s">
        <v>116</v>
      </c>
      <c r="BD58" t="s">
        <v>116</v>
      </c>
      <c r="BE58" t="s">
        <v>116</v>
      </c>
      <c r="BR58" t="s">
        <v>116</v>
      </c>
      <c r="BT58" t="s">
        <v>116</v>
      </c>
      <c r="BV58" t="s">
        <v>116</v>
      </c>
      <c r="BW58" t="s">
        <v>116</v>
      </c>
      <c r="BY58">
        <v>3</v>
      </c>
      <c r="BZ58">
        <v>3</v>
      </c>
      <c r="CA58">
        <v>0</v>
      </c>
      <c r="CB58">
        <v>1</v>
      </c>
      <c r="CC58">
        <v>1</v>
      </c>
      <c r="CD58">
        <v>26</v>
      </c>
      <c r="CE58">
        <v>1</v>
      </c>
      <c r="CF58">
        <v>23</v>
      </c>
      <c r="CG58">
        <v>15</v>
      </c>
      <c r="CH58">
        <v>23</v>
      </c>
      <c r="CJ58">
        <v>0</v>
      </c>
      <c r="CK58" t="s">
        <v>116</v>
      </c>
      <c r="CL58" t="s">
        <v>116</v>
      </c>
      <c r="CM58" t="s">
        <v>116</v>
      </c>
      <c r="CN58" t="s">
        <v>116</v>
      </c>
      <c r="CP58" t="s">
        <v>116</v>
      </c>
      <c r="CQ58" t="s">
        <v>116</v>
      </c>
      <c r="CS58" t="s">
        <v>116</v>
      </c>
      <c r="CT58" t="s">
        <v>116</v>
      </c>
      <c r="CY58" t="s">
        <v>116</v>
      </c>
      <c r="DA58">
        <v>5363983</v>
      </c>
      <c r="DB58">
        <v>3828892</v>
      </c>
      <c r="DC58">
        <v>4992035</v>
      </c>
      <c r="DD58">
        <v>3743357</v>
      </c>
      <c r="DE58">
        <v>1</v>
      </c>
      <c r="DF58">
        <v>5077390</v>
      </c>
      <c r="DG58">
        <v>5223665</v>
      </c>
      <c r="DH58">
        <v>95</v>
      </c>
      <c r="DJ58">
        <v>23</v>
      </c>
      <c r="DK58">
        <v>0</v>
      </c>
      <c r="DN58" t="s">
        <v>2016</v>
      </c>
      <c r="DO58" t="s">
        <v>1918</v>
      </c>
      <c r="DP58" t="s">
        <v>1918</v>
      </c>
      <c r="DQ58">
        <v>3</v>
      </c>
      <c r="DR58" t="s">
        <v>2065</v>
      </c>
      <c r="DS58" t="s">
        <v>1918</v>
      </c>
      <c r="DT58" t="s">
        <v>1918</v>
      </c>
      <c r="DU58" t="s">
        <v>1918</v>
      </c>
      <c r="DV58">
        <v>4</v>
      </c>
      <c r="DW58" t="s">
        <v>2130</v>
      </c>
      <c r="DX58" t="s">
        <v>1918</v>
      </c>
      <c r="DY58" t="s">
        <v>1918</v>
      </c>
      <c r="DZ58" t="s">
        <v>1918</v>
      </c>
      <c r="EA58">
        <v>4</v>
      </c>
      <c r="EB58" t="s">
        <v>2223</v>
      </c>
      <c r="EC58" t="s">
        <v>2151</v>
      </c>
      <c r="ED58" t="s">
        <v>1918</v>
      </c>
      <c r="EE58" t="s">
        <v>1918</v>
      </c>
      <c r="EF58">
        <v>4</v>
      </c>
      <c r="EG58" t="s">
        <v>2295</v>
      </c>
      <c r="EH58" t="s">
        <v>2315</v>
      </c>
      <c r="EI58" t="s">
        <v>2329</v>
      </c>
      <c r="EJ58" t="s">
        <v>1918</v>
      </c>
      <c r="EK58">
        <v>2</v>
      </c>
      <c r="EL58" t="s">
        <v>116</v>
      </c>
      <c r="EM58" t="s">
        <v>1918</v>
      </c>
      <c r="EN58" t="s">
        <v>1918</v>
      </c>
      <c r="EO58" t="s">
        <v>1918</v>
      </c>
      <c r="EP58">
        <v>4</v>
      </c>
      <c r="EQ58" t="s">
        <v>2406</v>
      </c>
      <c r="ER58">
        <v>0</v>
      </c>
      <c r="ES58" t="s">
        <v>116</v>
      </c>
      <c r="EV58">
        <v>0</v>
      </c>
      <c r="EW58" t="s">
        <v>116</v>
      </c>
      <c r="EX58" t="s">
        <v>116</v>
      </c>
      <c r="EY58" t="s">
        <v>116</v>
      </c>
      <c r="EZ58">
        <v>0</v>
      </c>
      <c r="FA58" t="s">
        <v>116</v>
      </c>
      <c r="FB58" t="s">
        <v>116</v>
      </c>
      <c r="FC58" t="s">
        <v>116</v>
      </c>
      <c r="FD58" t="s">
        <v>1924</v>
      </c>
      <c r="FE58" t="s">
        <v>2493</v>
      </c>
      <c r="FF58">
        <v>1</v>
      </c>
      <c r="FH58" t="s">
        <v>2544</v>
      </c>
      <c r="FI58" t="s">
        <v>2550</v>
      </c>
      <c r="FJ58">
        <v>71730677</v>
      </c>
      <c r="FK58">
        <v>0</v>
      </c>
      <c r="FL58" t="s">
        <v>116</v>
      </c>
      <c r="FM58" t="s">
        <v>116</v>
      </c>
      <c r="FO58" t="s">
        <v>2594</v>
      </c>
      <c r="FP58" t="s">
        <v>2550</v>
      </c>
      <c r="FQ58">
        <v>71730677</v>
      </c>
      <c r="FR58">
        <v>1</v>
      </c>
      <c r="FS58" t="s">
        <v>2619</v>
      </c>
      <c r="FT58" t="s">
        <v>2624</v>
      </c>
      <c r="FU58">
        <v>72238030</v>
      </c>
      <c r="FV58" t="s">
        <v>2634</v>
      </c>
      <c r="FW58">
        <v>76257744</v>
      </c>
      <c r="FX58">
        <v>13.567635536193848</v>
      </c>
      <c r="FY58">
        <v>0.73960959911346436</v>
      </c>
      <c r="FZ58">
        <v>283.20001220703125</v>
      </c>
      <c r="GA58">
        <v>5</v>
      </c>
      <c r="GB58" t="s">
        <v>2691</v>
      </c>
      <c r="GC58" t="s">
        <v>2727</v>
      </c>
      <c r="GD58">
        <v>82015</v>
      </c>
      <c r="GE58" t="s">
        <v>2691</v>
      </c>
      <c r="GF58">
        <v>1</v>
      </c>
    </row>
    <row r="59" spans="1:188">
      <c r="A59" t="s">
        <v>1609</v>
      </c>
      <c r="B59" t="s">
        <v>1653</v>
      </c>
      <c r="C59" t="s">
        <v>1715</v>
      </c>
      <c r="D59" t="s">
        <v>643</v>
      </c>
      <c r="E59" t="s">
        <v>1724</v>
      </c>
      <c r="F59" t="s">
        <v>87</v>
      </c>
      <c r="G59" t="s">
        <v>1726</v>
      </c>
      <c r="H59" t="s">
        <v>1741</v>
      </c>
      <c r="J59">
        <v>1</v>
      </c>
      <c r="L59">
        <v>13</v>
      </c>
      <c r="M59">
        <v>1</v>
      </c>
      <c r="N59">
        <v>20000</v>
      </c>
      <c r="P59">
        <v>1</v>
      </c>
      <c r="Q59" t="s">
        <v>1753</v>
      </c>
      <c r="R59">
        <v>1</v>
      </c>
      <c r="S59" t="s">
        <v>897</v>
      </c>
      <c r="T59">
        <v>1</v>
      </c>
      <c r="U59">
        <v>1</v>
      </c>
      <c r="V59">
        <v>0</v>
      </c>
      <c r="W59" t="s">
        <v>116</v>
      </c>
      <c r="Z59">
        <v>1</v>
      </c>
      <c r="AA59" t="s">
        <v>1768</v>
      </c>
      <c r="AB59">
        <v>0</v>
      </c>
      <c r="AC59">
        <v>1</v>
      </c>
      <c r="AD59">
        <v>0</v>
      </c>
      <c r="AE59" t="s">
        <v>116</v>
      </c>
      <c r="AH59">
        <v>0</v>
      </c>
      <c r="AI59" t="s">
        <v>116</v>
      </c>
      <c r="AL59">
        <v>0</v>
      </c>
      <c r="AM59" t="s">
        <v>116</v>
      </c>
      <c r="AP59">
        <v>0</v>
      </c>
      <c r="AQ59" t="s">
        <v>116</v>
      </c>
      <c r="AT59">
        <v>0</v>
      </c>
      <c r="AU59" t="s">
        <v>116</v>
      </c>
      <c r="AY59">
        <v>0</v>
      </c>
      <c r="BB59" t="s">
        <v>116</v>
      </c>
      <c r="BC59" t="s">
        <v>116</v>
      </c>
      <c r="BD59" t="s">
        <v>116</v>
      </c>
      <c r="BE59" t="s">
        <v>116</v>
      </c>
      <c r="BR59" t="s">
        <v>116</v>
      </c>
      <c r="BT59" t="s">
        <v>116</v>
      </c>
      <c r="BV59" t="s">
        <v>116</v>
      </c>
      <c r="BW59" t="s">
        <v>116</v>
      </c>
      <c r="BY59">
        <v>3</v>
      </c>
      <c r="BZ59">
        <v>3</v>
      </c>
      <c r="CA59">
        <v>0</v>
      </c>
      <c r="CB59">
        <v>1</v>
      </c>
      <c r="CC59">
        <v>1</v>
      </c>
      <c r="CD59">
        <v>26</v>
      </c>
      <c r="CE59">
        <v>1</v>
      </c>
      <c r="CF59">
        <v>23</v>
      </c>
      <c r="CG59">
        <v>15</v>
      </c>
      <c r="CH59">
        <v>23</v>
      </c>
      <c r="CJ59">
        <v>0</v>
      </c>
      <c r="CK59" t="s">
        <v>116</v>
      </c>
      <c r="CL59" t="s">
        <v>116</v>
      </c>
      <c r="CM59" t="s">
        <v>116</v>
      </c>
      <c r="CN59" t="s">
        <v>116</v>
      </c>
      <c r="CP59" t="s">
        <v>116</v>
      </c>
      <c r="CQ59" t="s">
        <v>116</v>
      </c>
      <c r="CS59" t="s">
        <v>116</v>
      </c>
      <c r="CT59" t="s">
        <v>116</v>
      </c>
      <c r="CY59" t="s">
        <v>116</v>
      </c>
      <c r="DA59">
        <v>5363983</v>
      </c>
      <c r="DB59">
        <v>3828892</v>
      </c>
      <c r="DC59">
        <v>4992035</v>
      </c>
      <c r="DD59">
        <v>3743357</v>
      </c>
      <c r="DE59">
        <v>1</v>
      </c>
      <c r="DF59">
        <v>5077390</v>
      </c>
      <c r="DG59">
        <v>5223665</v>
      </c>
      <c r="DH59">
        <v>95</v>
      </c>
      <c r="DJ59">
        <v>23</v>
      </c>
      <c r="DK59">
        <v>0</v>
      </c>
      <c r="DN59" t="s">
        <v>2016</v>
      </c>
      <c r="DO59" t="s">
        <v>1918</v>
      </c>
      <c r="DP59" t="s">
        <v>1918</v>
      </c>
      <c r="DQ59">
        <v>3</v>
      </c>
      <c r="DR59" t="s">
        <v>2065</v>
      </c>
      <c r="DS59" t="s">
        <v>1918</v>
      </c>
      <c r="DT59" t="s">
        <v>1918</v>
      </c>
      <c r="DU59" t="s">
        <v>1918</v>
      </c>
      <c r="DV59">
        <v>4</v>
      </c>
      <c r="DW59" t="s">
        <v>2130</v>
      </c>
      <c r="DX59" t="s">
        <v>1918</v>
      </c>
      <c r="DY59" t="s">
        <v>1918</v>
      </c>
      <c r="DZ59" t="s">
        <v>1918</v>
      </c>
      <c r="EA59">
        <v>4</v>
      </c>
      <c r="EB59" t="s">
        <v>2223</v>
      </c>
      <c r="EC59" t="s">
        <v>2151</v>
      </c>
      <c r="ED59" t="s">
        <v>1918</v>
      </c>
      <c r="EE59" t="s">
        <v>1918</v>
      </c>
      <c r="EF59">
        <v>4</v>
      </c>
      <c r="EG59" t="s">
        <v>2295</v>
      </c>
      <c r="EH59" t="s">
        <v>2315</v>
      </c>
      <c r="EI59" t="s">
        <v>2329</v>
      </c>
      <c r="EJ59" t="s">
        <v>1918</v>
      </c>
      <c r="EK59">
        <v>2</v>
      </c>
      <c r="EL59" t="s">
        <v>116</v>
      </c>
      <c r="EM59" t="s">
        <v>1918</v>
      </c>
      <c r="EN59" t="s">
        <v>1918</v>
      </c>
      <c r="EO59" t="s">
        <v>1918</v>
      </c>
      <c r="EP59">
        <v>4</v>
      </c>
      <c r="EQ59" t="s">
        <v>2406</v>
      </c>
      <c r="ER59">
        <v>0</v>
      </c>
      <c r="ES59" t="s">
        <v>116</v>
      </c>
      <c r="EV59">
        <v>0</v>
      </c>
      <c r="EW59" t="s">
        <v>116</v>
      </c>
      <c r="EX59" t="s">
        <v>116</v>
      </c>
      <c r="EY59" t="s">
        <v>116</v>
      </c>
      <c r="EZ59">
        <v>0</v>
      </c>
      <c r="FA59" t="s">
        <v>116</v>
      </c>
      <c r="FB59" t="s">
        <v>116</v>
      </c>
      <c r="FC59" t="s">
        <v>116</v>
      </c>
      <c r="FD59" t="s">
        <v>1924</v>
      </c>
      <c r="FE59" t="s">
        <v>2493</v>
      </c>
      <c r="FF59">
        <v>1</v>
      </c>
      <c r="FH59" t="s">
        <v>2544</v>
      </c>
      <c r="FI59" t="s">
        <v>2550</v>
      </c>
      <c r="FJ59">
        <v>71730677</v>
      </c>
      <c r="FK59">
        <v>0</v>
      </c>
      <c r="FL59" t="s">
        <v>116</v>
      </c>
      <c r="FM59" t="s">
        <v>116</v>
      </c>
      <c r="FO59" t="s">
        <v>2594</v>
      </c>
      <c r="FP59" t="s">
        <v>2550</v>
      </c>
      <c r="FQ59">
        <v>71730677</v>
      </c>
      <c r="FR59">
        <v>1</v>
      </c>
      <c r="FS59" t="s">
        <v>2619</v>
      </c>
      <c r="FT59" t="s">
        <v>2624</v>
      </c>
      <c r="FU59">
        <v>72238030</v>
      </c>
      <c r="FV59" t="s">
        <v>2634</v>
      </c>
      <c r="FW59">
        <v>76257744</v>
      </c>
      <c r="FX59">
        <v>13.567635536193848</v>
      </c>
      <c r="FY59">
        <v>0.73960959911346436</v>
      </c>
      <c r="FZ59">
        <v>283.20001220703125</v>
      </c>
      <c r="GA59">
        <v>5</v>
      </c>
      <c r="GB59" t="s">
        <v>2692</v>
      </c>
      <c r="GC59" t="s">
        <v>2727</v>
      </c>
      <c r="GD59">
        <v>82015</v>
      </c>
      <c r="GE59" t="s">
        <v>2692</v>
      </c>
      <c r="GF59">
        <v>1</v>
      </c>
    </row>
    <row r="60" spans="1:188">
      <c r="A60" t="s">
        <v>1610</v>
      </c>
      <c r="B60" t="s">
        <v>1654</v>
      </c>
      <c r="C60" t="s">
        <v>1716</v>
      </c>
      <c r="D60" t="s">
        <v>66</v>
      </c>
      <c r="E60" t="s">
        <v>1725</v>
      </c>
      <c r="F60" t="s">
        <v>88</v>
      </c>
      <c r="G60" t="s">
        <v>97</v>
      </c>
      <c r="H60" t="s">
        <v>1335</v>
      </c>
      <c r="J60">
        <v>1</v>
      </c>
      <c r="L60">
        <v>92</v>
      </c>
      <c r="M60">
        <v>1</v>
      </c>
      <c r="N60">
        <v>124985</v>
      </c>
      <c r="P60">
        <v>1</v>
      </c>
      <c r="Q60" t="s">
        <v>1757</v>
      </c>
      <c r="R60">
        <v>1</v>
      </c>
      <c r="S60" t="s">
        <v>1773</v>
      </c>
      <c r="T60">
        <v>0</v>
      </c>
      <c r="U60">
        <v>1</v>
      </c>
      <c r="V60">
        <v>1</v>
      </c>
      <c r="W60" t="s">
        <v>1806</v>
      </c>
      <c r="X60">
        <v>0</v>
      </c>
      <c r="Y60">
        <v>1</v>
      </c>
      <c r="Z60">
        <v>1</v>
      </c>
      <c r="AA60" t="s">
        <v>1777</v>
      </c>
      <c r="AB60">
        <v>0</v>
      </c>
      <c r="AC60">
        <v>1</v>
      </c>
      <c r="AD60">
        <v>1</v>
      </c>
      <c r="AE60" t="s">
        <v>1835</v>
      </c>
      <c r="AF60">
        <v>0</v>
      </c>
      <c r="AG60">
        <v>1</v>
      </c>
      <c r="AH60">
        <v>1</v>
      </c>
      <c r="AI60" t="s">
        <v>1788</v>
      </c>
      <c r="AJ60">
        <v>0</v>
      </c>
      <c r="AK60">
        <v>1</v>
      </c>
      <c r="AL60">
        <v>0</v>
      </c>
      <c r="AM60" t="s">
        <v>116</v>
      </c>
      <c r="AP60">
        <v>1</v>
      </c>
      <c r="AQ60" t="s">
        <v>1848</v>
      </c>
      <c r="AR60">
        <v>0</v>
      </c>
      <c r="AS60">
        <v>1</v>
      </c>
      <c r="AT60">
        <v>1</v>
      </c>
      <c r="AU60" t="s">
        <v>1856</v>
      </c>
      <c r="AV60">
        <v>0</v>
      </c>
      <c r="AW60">
        <v>1</v>
      </c>
      <c r="AY60">
        <v>0</v>
      </c>
      <c r="BB60" t="s">
        <v>116</v>
      </c>
      <c r="BC60" t="s">
        <v>116</v>
      </c>
      <c r="BD60" t="s">
        <v>116</v>
      </c>
      <c r="BE60" t="s">
        <v>116</v>
      </c>
      <c r="BR60" t="s">
        <v>116</v>
      </c>
      <c r="BT60" t="s">
        <v>116</v>
      </c>
      <c r="BV60" t="s">
        <v>116</v>
      </c>
      <c r="BW60" t="s">
        <v>116</v>
      </c>
      <c r="BY60">
        <v>3</v>
      </c>
      <c r="BZ60">
        <v>2</v>
      </c>
      <c r="CA60">
        <v>1</v>
      </c>
      <c r="CB60">
        <v>1</v>
      </c>
      <c r="CC60">
        <v>1</v>
      </c>
      <c r="CD60">
        <v>202</v>
      </c>
      <c r="CE60">
        <v>57</v>
      </c>
      <c r="CF60">
        <v>185</v>
      </c>
      <c r="CG60">
        <v>182</v>
      </c>
      <c r="CJ60">
        <v>0</v>
      </c>
      <c r="CK60" t="s">
        <v>116</v>
      </c>
      <c r="CL60" t="s">
        <v>116</v>
      </c>
      <c r="CM60" t="s">
        <v>116</v>
      </c>
      <c r="CN60" t="s">
        <v>116</v>
      </c>
      <c r="CP60" t="s">
        <v>116</v>
      </c>
      <c r="CQ60" t="s">
        <v>116</v>
      </c>
      <c r="CS60" t="s">
        <v>116</v>
      </c>
      <c r="CT60" t="s">
        <v>116</v>
      </c>
      <c r="CY60" t="s">
        <v>116</v>
      </c>
      <c r="DA60">
        <v>118344988</v>
      </c>
      <c r="DB60">
        <v>565340356</v>
      </c>
      <c r="DC60">
        <v>197377872</v>
      </c>
      <c r="DD60">
        <v>886793340</v>
      </c>
      <c r="DE60">
        <v>1</v>
      </c>
      <c r="DF60">
        <v>187167706</v>
      </c>
      <c r="DG60">
        <v>874277736</v>
      </c>
      <c r="DH60">
        <v>90</v>
      </c>
      <c r="DJ60">
        <v>5044</v>
      </c>
      <c r="DK60">
        <v>0</v>
      </c>
      <c r="DN60" t="s">
        <v>1988</v>
      </c>
      <c r="DO60" t="s">
        <v>2037</v>
      </c>
      <c r="DP60" t="s">
        <v>2049</v>
      </c>
      <c r="DQ60">
        <v>2</v>
      </c>
      <c r="DR60" t="s">
        <v>116</v>
      </c>
      <c r="DS60" t="s">
        <v>2095</v>
      </c>
      <c r="DT60" t="s">
        <v>2114</v>
      </c>
      <c r="DU60" t="s">
        <v>2005</v>
      </c>
      <c r="DV60">
        <v>2</v>
      </c>
      <c r="DW60" t="s">
        <v>116</v>
      </c>
      <c r="DX60" t="s">
        <v>2160</v>
      </c>
      <c r="DY60" t="s">
        <v>2190</v>
      </c>
      <c r="DZ60" t="s">
        <v>2005</v>
      </c>
      <c r="EA60">
        <v>2</v>
      </c>
      <c r="EB60" t="s">
        <v>116</v>
      </c>
      <c r="EC60" t="s">
        <v>2248</v>
      </c>
      <c r="ED60" t="s">
        <v>2272</v>
      </c>
      <c r="EE60" t="s">
        <v>2005</v>
      </c>
      <c r="EF60">
        <v>2</v>
      </c>
      <c r="EG60" t="s">
        <v>116</v>
      </c>
      <c r="EH60" t="s">
        <v>2316</v>
      </c>
      <c r="EI60" t="s">
        <v>2330</v>
      </c>
      <c r="EJ60" t="s">
        <v>2005</v>
      </c>
      <c r="EK60">
        <v>2</v>
      </c>
      <c r="EL60" t="s">
        <v>116</v>
      </c>
      <c r="EM60" t="s">
        <v>2005</v>
      </c>
      <c r="EN60" t="s">
        <v>2005</v>
      </c>
      <c r="EO60" t="s">
        <v>2005</v>
      </c>
      <c r="EP60">
        <v>4</v>
      </c>
      <c r="EQ60" t="s">
        <v>2414</v>
      </c>
      <c r="ER60">
        <v>0</v>
      </c>
      <c r="ES60" t="s">
        <v>116</v>
      </c>
      <c r="EV60">
        <v>1</v>
      </c>
      <c r="EW60" t="s">
        <v>2438</v>
      </c>
      <c r="EX60" t="s">
        <v>2449</v>
      </c>
      <c r="EY60" t="s">
        <v>2005</v>
      </c>
      <c r="EZ60">
        <v>0</v>
      </c>
      <c r="FA60" t="s">
        <v>116</v>
      </c>
      <c r="FB60" t="s">
        <v>116</v>
      </c>
      <c r="FC60" t="s">
        <v>116</v>
      </c>
      <c r="FD60" t="s">
        <v>1924</v>
      </c>
      <c r="FE60" t="s">
        <v>2500</v>
      </c>
      <c r="FF60">
        <v>1</v>
      </c>
      <c r="FH60" t="s">
        <v>2545</v>
      </c>
      <c r="FI60" t="s">
        <v>2550</v>
      </c>
      <c r="FJ60">
        <v>70261518</v>
      </c>
      <c r="FK60">
        <v>1</v>
      </c>
      <c r="FL60" t="s">
        <v>2567</v>
      </c>
      <c r="FM60" t="s">
        <v>2550</v>
      </c>
      <c r="FN60">
        <v>70251872</v>
      </c>
      <c r="FO60" t="s">
        <v>2567</v>
      </c>
      <c r="FP60" t="s">
        <v>2550</v>
      </c>
      <c r="FQ60">
        <v>70251872</v>
      </c>
      <c r="FR60">
        <v>0</v>
      </c>
      <c r="FS60" t="s">
        <v>116</v>
      </c>
      <c r="FT60" t="s">
        <v>116</v>
      </c>
      <c r="FV60" t="s">
        <v>983</v>
      </c>
      <c r="FW60">
        <v>76503498</v>
      </c>
      <c r="FX60">
        <v>11.783568382263184</v>
      </c>
      <c r="FY60">
        <v>-0.37396645545959473</v>
      </c>
      <c r="FZ60">
        <v>340.88861083984375</v>
      </c>
      <c r="GA60">
        <v>4</v>
      </c>
      <c r="GB60" t="s">
        <v>2693</v>
      </c>
      <c r="GC60" t="s">
        <v>2728</v>
      </c>
      <c r="GD60">
        <v>82015</v>
      </c>
      <c r="GE60" t="s">
        <v>2693</v>
      </c>
      <c r="GF60">
        <v>1</v>
      </c>
    </row>
    <row r="61" spans="1:188">
      <c r="A61" t="s">
        <v>1572</v>
      </c>
      <c r="B61" t="s">
        <v>1654</v>
      </c>
      <c r="C61" t="s">
        <v>1717</v>
      </c>
      <c r="D61" t="s">
        <v>66</v>
      </c>
      <c r="E61" t="s">
        <v>1725</v>
      </c>
      <c r="F61" t="s">
        <v>88</v>
      </c>
      <c r="G61" t="s">
        <v>97</v>
      </c>
      <c r="H61" t="s">
        <v>1335</v>
      </c>
      <c r="J61">
        <v>1</v>
      </c>
      <c r="L61">
        <v>92</v>
      </c>
      <c r="M61">
        <v>1</v>
      </c>
      <c r="N61">
        <v>124985</v>
      </c>
      <c r="P61">
        <v>1</v>
      </c>
      <c r="Q61" t="s">
        <v>1757</v>
      </c>
      <c r="R61">
        <v>1</v>
      </c>
      <c r="S61" t="s">
        <v>1773</v>
      </c>
      <c r="T61">
        <v>0</v>
      </c>
      <c r="U61">
        <v>1</v>
      </c>
      <c r="V61">
        <v>1</v>
      </c>
      <c r="W61" t="s">
        <v>1806</v>
      </c>
      <c r="X61">
        <v>0</v>
      </c>
      <c r="Y61">
        <v>1</v>
      </c>
      <c r="Z61">
        <v>1</v>
      </c>
      <c r="AA61" t="s">
        <v>1777</v>
      </c>
      <c r="AB61">
        <v>0</v>
      </c>
      <c r="AC61">
        <v>1</v>
      </c>
      <c r="AD61">
        <v>1</v>
      </c>
      <c r="AE61" t="s">
        <v>1835</v>
      </c>
      <c r="AF61">
        <v>0</v>
      </c>
      <c r="AG61">
        <v>1</v>
      </c>
      <c r="AH61">
        <v>0</v>
      </c>
      <c r="AI61" t="s">
        <v>116</v>
      </c>
      <c r="AL61">
        <v>0</v>
      </c>
      <c r="AM61" t="s">
        <v>116</v>
      </c>
      <c r="AP61">
        <v>1</v>
      </c>
      <c r="AQ61" t="s">
        <v>1848</v>
      </c>
      <c r="AR61">
        <v>0</v>
      </c>
      <c r="AS61">
        <v>1</v>
      </c>
      <c r="AT61">
        <v>1</v>
      </c>
      <c r="AU61" t="s">
        <v>1856</v>
      </c>
      <c r="AV61">
        <v>0</v>
      </c>
      <c r="AW61">
        <v>1</v>
      </c>
      <c r="AY61">
        <v>0</v>
      </c>
      <c r="BB61" t="s">
        <v>116</v>
      </c>
      <c r="BC61" t="s">
        <v>116</v>
      </c>
      <c r="BD61" t="s">
        <v>116</v>
      </c>
      <c r="BE61" t="s">
        <v>116</v>
      </c>
      <c r="BR61" t="s">
        <v>116</v>
      </c>
      <c r="BT61" t="s">
        <v>116</v>
      </c>
      <c r="BV61" t="s">
        <v>116</v>
      </c>
      <c r="BW61" t="s">
        <v>116</v>
      </c>
      <c r="BY61">
        <v>3</v>
      </c>
      <c r="BZ61">
        <v>2</v>
      </c>
      <c r="CA61">
        <v>1</v>
      </c>
      <c r="CB61">
        <v>1</v>
      </c>
      <c r="CC61">
        <v>1</v>
      </c>
      <c r="CD61">
        <v>202</v>
      </c>
      <c r="CE61">
        <v>57</v>
      </c>
      <c r="CF61">
        <v>185</v>
      </c>
      <c r="CG61">
        <v>182</v>
      </c>
      <c r="CJ61">
        <v>0</v>
      </c>
      <c r="CK61" t="s">
        <v>116</v>
      </c>
      <c r="CL61" t="s">
        <v>116</v>
      </c>
      <c r="CM61" t="s">
        <v>116</v>
      </c>
      <c r="CN61" t="s">
        <v>116</v>
      </c>
      <c r="CP61" t="s">
        <v>116</v>
      </c>
      <c r="CQ61" t="s">
        <v>116</v>
      </c>
      <c r="CS61" t="s">
        <v>116</v>
      </c>
      <c r="CT61" t="s">
        <v>116</v>
      </c>
      <c r="CY61" t="s">
        <v>116</v>
      </c>
      <c r="DA61">
        <v>118344988</v>
      </c>
      <c r="DB61">
        <v>565340356</v>
      </c>
      <c r="DC61">
        <v>197377872</v>
      </c>
      <c r="DD61">
        <v>886793340</v>
      </c>
      <c r="DE61">
        <v>1</v>
      </c>
      <c r="DF61">
        <v>187167706</v>
      </c>
      <c r="DG61">
        <v>874277736</v>
      </c>
      <c r="DH61">
        <v>90</v>
      </c>
      <c r="DJ61">
        <v>5044</v>
      </c>
      <c r="DK61">
        <v>0</v>
      </c>
      <c r="DN61" t="s">
        <v>1988</v>
      </c>
      <c r="DO61" t="s">
        <v>2037</v>
      </c>
      <c r="DP61" t="s">
        <v>2049</v>
      </c>
      <c r="DQ61">
        <v>2</v>
      </c>
      <c r="DR61" t="s">
        <v>116</v>
      </c>
      <c r="DS61" t="s">
        <v>2095</v>
      </c>
      <c r="DT61" t="s">
        <v>2114</v>
      </c>
      <c r="DU61" t="s">
        <v>2005</v>
      </c>
      <c r="DV61">
        <v>2</v>
      </c>
      <c r="DW61" t="s">
        <v>116</v>
      </c>
      <c r="DX61" t="s">
        <v>2160</v>
      </c>
      <c r="DY61" t="s">
        <v>2190</v>
      </c>
      <c r="DZ61" t="s">
        <v>2005</v>
      </c>
      <c r="EA61">
        <v>2</v>
      </c>
      <c r="EB61" t="s">
        <v>116</v>
      </c>
      <c r="EC61" t="s">
        <v>2248</v>
      </c>
      <c r="ED61" t="s">
        <v>2272</v>
      </c>
      <c r="EE61" t="s">
        <v>2005</v>
      </c>
      <c r="EF61">
        <v>2</v>
      </c>
      <c r="EG61" t="s">
        <v>116</v>
      </c>
      <c r="EH61" t="s">
        <v>2316</v>
      </c>
      <c r="EI61" t="s">
        <v>2330</v>
      </c>
      <c r="EJ61" t="s">
        <v>2005</v>
      </c>
      <c r="EK61">
        <v>2</v>
      </c>
      <c r="EL61" t="s">
        <v>116</v>
      </c>
      <c r="EM61" t="s">
        <v>2005</v>
      </c>
      <c r="EN61" t="s">
        <v>2005</v>
      </c>
      <c r="EO61" t="s">
        <v>2005</v>
      </c>
      <c r="EP61">
        <v>4</v>
      </c>
      <c r="EQ61" t="s">
        <v>2414</v>
      </c>
      <c r="ER61">
        <v>0</v>
      </c>
      <c r="ES61" t="s">
        <v>116</v>
      </c>
      <c r="EV61">
        <v>1</v>
      </c>
      <c r="EW61" t="s">
        <v>2438</v>
      </c>
      <c r="EX61" t="s">
        <v>2449</v>
      </c>
      <c r="EY61" t="s">
        <v>2005</v>
      </c>
      <c r="EZ61">
        <v>0</v>
      </c>
      <c r="FA61" t="s">
        <v>116</v>
      </c>
      <c r="FB61" t="s">
        <v>116</v>
      </c>
      <c r="FC61" t="s">
        <v>116</v>
      </c>
      <c r="FD61" t="s">
        <v>1924</v>
      </c>
      <c r="FE61" t="s">
        <v>2500</v>
      </c>
      <c r="FF61">
        <v>1</v>
      </c>
      <c r="FH61" t="s">
        <v>2545</v>
      </c>
      <c r="FI61" t="s">
        <v>2550</v>
      </c>
      <c r="FJ61">
        <v>70261518</v>
      </c>
      <c r="FK61">
        <v>1</v>
      </c>
      <c r="FL61" t="s">
        <v>2567</v>
      </c>
      <c r="FM61" t="s">
        <v>2550</v>
      </c>
      <c r="FN61">
        <v>70251872</v>
      </c>
      <c r="FO61" t="s">
        <v>2567</v>
      </c>
      <c r="FP61" t="s">
        <v>2550</v>
      </c>
      <c r="FQ61">
        <v>70251872</v>
      </c>
      <c r="FR61">
        <v>0</v>
      </c>
      <c r="FS61" t="s">
        <v>116</v>
      </c>
      <c r="FT61" t="s">
        <v>116</v>
      </c>
      <c r="FV61" t="s">
        <v>983</v>
      </c>
      <c r="FW61">
        <v>76503498</v>
      </c>
      <c r="FX61">
        <v>11.783568382263184</v>
      </c>
      <c r="FY61">
        <v>-0.37396645545959473</v>
      </c>
      <c r="FZ61">
        <v>340.88861083984375</v>
      </c>
      <c r="GA61">
        <v>4</v>
      </c>
      <c r="GB61" t="s">
        <v>2694</v>
      </c>
      <c r="GC61" t="s">
        <v>2728</v>
      </c>
      <c r="GD61">
        <v>82015</v>
      </c>
      <c r="GE61" t="s">
        <v>2694</v>
      </c>
      <c r="GF61">
        <v>1</v>
      </c>
    </row>
    <row r="62" spans="1:188">
      <c r="A62" t="s">
        <v>1611</v>
      </c>
      <c r="B62" t="s">
        <v>1655</v>
      </c>
      <c r="C62" t="s">
        <v>1718</v>
      </c>
      <c r="D62" t="s">
        <v>68</v>
      </c>
      <c r="E62" t="s">
        <v>653</v>
      </c>
      <c r="F62" t="s">
        <v>86</v>
      </c>
      <c r="G62" t="s">
        <v>670</v>
      </c>
      <c r="H62" t="s">
        <v>1348</v>
      </c>
      <c r="J62">
        <v>1</v>
      </c>
      <c r="L62">
        <v>18</v>
      </c>
      <c r="M62">
        <v>1</v>
      </c>
      <c r="N62">
        <v>16500</v>
      </c>
      <c r="P62">
        <v>1</v>
      </c>
      <c r="Q62" t="s">
        <v>1767</v>
      </c>
      <c r="R62">
        <v>1</v>
      </c>
      <c r="S62" t="s">
        <v>1781</v>
      </c>
      <c r="T62">
        <v>1</v>
      </c>
      <c r="U62">
        <v>1</v>
      </c>
      <c r="V62">
        <v>1</v>
      </c>
      <c r="W62" t="s">
        <v>1777</v>
      </c>
      <c r="X62">
        <v>0</v>
      </c>
      <c r="Y62">
        <v>1</v>
      </c>
      <c r="Z62">
        <v>1</v>
      </c>
      <c r="AA62" t="s">
        <v>1823</v>
      </c>
      <c r="AB62">
        <v>0</v>
      </c>
      <c r="AC62">
        <v>1</v>
      </c>
      <c r="AD62">
        <v>1</v>
      </c>
      <c r="AE62" t="s">
        <v>1761</v>
      </c>
      <c r="AF62">
        <v>0</v>
      </c>
      <c r="AG62">
        <v>2</v>
      </c>
      <c r="AH62">
        <v>1</v>
      </c>
      <c r="AI62" t="s">
        <v>1753</v>
      </c>
      <c r="AJ62">
        <v>0</v>
      </c>
      <c r="AK62">
        <v>1</v>
      </c>
      <c r="AL62">
        <v>0</v>
      </c>
      <c r="AM62" t="s">
        <v>116</v>
      </c>
      <c r="AP62">
        <v>0</v>
      </c>
      <c r="AQ62" t="s">
        <v>116</v>
      </c>
      <c r="AT62">
        <v>1</v>
      </c>
      <c r="AU62" t="s">
        <v>1781</v>
      </c>
      <c r="AV62">
        <v>0</v>
      </c>
      <c r="AW62">
        <v>1</v>
      </c>
      <c r="AY62">
        <v>1</v>
      </c>
      <c r="AZ62">
        <v>1</v>
      </c>
      <c r="BB62" t="s">
        <v>1880</v>
      </c>
      <c r="BC62" t="s">
        <v>1892</v>
      </c>
      <c r="BD62" t="s">
        <v>116</v>
      </c>
      <c r="BE62" t="s">
        <v>116</v>
      </c>
      <c r="BQ62">
        <v>1</v>
      </c>
      <c r="BR62" t="s">
        <v>1816</v>
      </c>
      <c r="BS62">
        <v>1</v>
      </c>
      <c r="BT62" t="s">
        <v>116</v>
      </c>
      <c r="BU62">
        <v>1</v>
      </c>
      <c r="BV62" t="s">
        <v>1921</v>
      </c>
      <c r="BW62" t="s">
        <v>116</v>
      </c>
      <c r="BY62">
        <v>4</v>
      </c>
      <c r="BZ62">
        <v>3</v>
      </c>
      <c r="CA62">
        <v>1</v>
      </c>
      <c r="CB62">
        <v>1</v>
      </c>
      <c r="CC62">
        <v>1</v>
      </c>
      <c r="CD62">
        <v>36</v>
      </c>
      <c r="CE62">
        <v>18</v>
      </c>
      <c r="CF62">
        <v>36</v>
      </c>
      <c r="CG62">
        <v>34</v>
      </c>
      <c r="CH62">
        <v>35</v>
      </c>
      <c r="CJ62">
        <v>1</v>
      </c>
      <c r="CK62" t="s">
        <v>1949</v>
      </c>
      <c r="CL62" t="s">
        <v>1921</v>
      </c>
      <c r="CM62" t="s">
        <v>116</v>
      </c>
      <c r="CN62" t="s">
        <v>116</v>
      </c>
      <c r="CP62" t="s">
        <v>116</v>
      </c>
      <c r="CQ62" t="s">
        <v>116</v>
      </c>
      <c r="CS62" t="s">
        <v>116</v>
      </c>
      <c r="CT62" t="s">
        <v>116</v>
      </c>
      <c r="CW62">
        <v>1</v>
      </c>
      <c r="CX62">
        <v>4</v>
      </c>
      <c r="CY62" t="s">
        <v>1970</v>
      </c>
      <c r="DA62">
        <v>36656000</v>
      </c>
      <c r="DB62">
        <v>35031000</v>
      </c>
      <c r="DC62">
        <v>48835000</v>
      </c>
      <c r="DD62">
        <v>40736000</v>
      </c>
      <c r="DE62">
        <v>1</v>
      </c>
      <c r="DF62">
        <v>54333000</v>
      </c>
      <c r="DG62">
        <v>54299000</v>
      </c>
      <c r="DH62">
        <v>64</v>
      </c>
      <c r="DJ62">
        <v>156</v>
      </c>
      <c r="DK62">
        <v>0</v>
      </c>
      <c r="DN62" t="s">
        <v>2017</v>
      </c>
      <c r="DO62" t="s">
        <v>2038</v>
      </c>
      <c r="DP62" t="s">
        <v>2050</v>
      </c>
      <c r="DQ62">
        <v>1</v>
      </c>
      <c r="DR62" t="s">
        <v>116</v>
      </c>
      <c r="DS62" t="s">
        <v>2096</v>
      </c>
      <c r="DT62" t="s">
        <v>2115</v>
      </c>
      <c r="DU62" t="s">
        <v>2124</v>
      </c>
      <c r="DV62">
        <v>1</v>
      </c>
      <c r="DW62" t="s">
        <v>116</v>
      </c>
      <c r="DX62" t="s">
        <v>1987</v>
      </c>
      <c r="DY62" t="s">
        <v>1918</v>
      </c>
      <c r="DZ62" t="s">
        <v>1918</v>
      </c>
      <c r="EA62">
        <v>3</v>
      </c>
      <c r="EB62" t="s">
        <v>2224</v>
      </c>
      <c r="EC62" t="s">
        <v>2249</v>
      </c>
      <c r="ED62" t="s">
        <v>2273</v>
      </c>
      <c r="EE62" t="s">
        <v>2287</v>
      </c>
      <c r="EF62">
        <v>1</v>
      </c>
      <c r="EG62" t="s">
        <v>116</v>
      </c>
      <c r="EH62" t="s">
        <v>2271</v>
      </c>
      <c r="EI62" t="s">
        <v>2331</v>
      </c>
      <c r="EJ62" t="s">
        <v>2345</v>
      </c>
      <c r="EK62">
        <v>2</v>
      </c>
      <c r="EL62" t="s">
        <v>116</v>
      </c>
      <c r="EM62" t="s">
        <v>2379</v>
      </c>
      <c r="EN62" t="s">
        <v>2394</v>
      </c>
      <c r="EO62" t="s">
        <v>2402</v>
      </c>
      <c r="EP62">
        <v>2</v>
      </c>
      <c r="EQ62" t="s">
        <v>116</v>
      </c>
      <c r="ER62">
        <v>0</v>
      </c>
      <c r="ES62" t="s">
        <v>116</v>
      </c>
      <c r="EV62">
        <v>0</v>
      </c>
      <c r="EW62" t="s">
        <v>116</v>
      </c>
      <c r="EX62" t="s">
        <v>116</v>
      </c>
      <c r="EY62" t="s">
        <v>116</v>
      </c>
      <c r="EZ62">
        <v>0</v>
      </c>
      <c r="FA62" t="s">
        <v>116</v>
      </c>
      <c r="FB62" t="s">
        <v>116</v>
      </c>
      <c r="FC62" t="s">
        <v>116</v>
      </c>
      <c r="FD62" t="s">
        <v>1924</v>
      </c>
      <c r="FE62" t="s">
        <v>2501</v>
      </c>
      <c r="FF62">
        <v>0</v>
      </c>
      <c r="FH62" t="s">
        <v>2546</v>
      </c>
      <c r="FI62" t="s">
        <v>2550</v>
      </c>
      <c r="FJ62">
        <v>76594632</v>
      </c>
      <c r="FK62">
        <v>0</v>
      </c>
      <c r="FL62" t="s">
        <v>116</v>
      </c>
      <c r="FM62" t="s">
        <v>116</v>
      </c>
      <c r="FO62" t="s">
        <v>2546</v>
      </c>
      <c r="FP62" t="s">
        <v>2550</v>
      </c>
      <c r="FQ62">
        <v>76594632</v>
      </c>
      <c r="FR62">
        <v>0</v>
      </c>
      <c r="FS62" t="s">
        <v>116</v>
      </c>
      <c r="FT62" t="s">
        <v>116</v>
      </c>
      <c r="FV62" t="s">
        <v>981</v>
      </c>
      <c r="FW62">
        <v>70271473</v>
      </c>
      <c r="FX62">
        <v>12.81453800201416</v>
      </c>
      <c r="FY62">
        <v>-1.7242482900619507</v>
      </c>
      <c r="FZ62">
        <v>361.89999389648438</v>
      </c>
      <c r="GA62">
        <v>5</v>
      </c>
      <c r="GB62" t="s">
        <v>2695</v>
      </c>
      <c r="GC62" t="s">
        <v>2729</v>
      </c>
      <c r="GD62">
        <v>82015</v>
      </c>
      <c r="GE62" t="s">
        <v>2695</v>
      </c>
      <c r="GF62">
        <v>1</v>
      </c>
    </row>
    <row r="63" spans="1:188">
      <c r="A63" t="s">
        <v>1262</v>
      </c>
      <c r="B63" t="s">
        <v>1655</v>
      </c>
      <c r="C63" t="s">
        <v>1719</v>
      </c>
      <c r="D63" t="s">
        <v>68</v>
      </c>
      <c r="E63" t="s">
        <v>653</v>
      </c>
      <c r="F63" t="s">
        <v>86</v>
      </c>
      <c r="G63" t="s">
        <v>670</v>
      </c>
      <c r="H63" t="s">
        <v>1348</v>
      </c>
      <c r="J63">
        <v>1</v>
      </c>
      <c r="L63">
        <v>18</v>
      </c>
      <c r="M63">
        <v>1</v>
      </c>
      <c r="N63">
        <v>16500</v>
      </c>
      <c r="P63">
        <v>1</v>
      </c>
      <c r="Q63" t="s">
        <v>1767</v>
      </c>
      <c r="R63">
        <v>1</v>
      </c>
      <c r="S63" t="s">
        <v>1781</v>
      </c>
      <c r="T63">
        <v>1</v>
      </c>
      <c r="U63">
        <v>1</v>
      </c>
      <c r="V63">
        <v>1</v>
      </c>
      <c r="W63" t="s">
        <v>1777</v>
      </c>
      <c r="X63">
        <v>0</v>
      </c>
      <c r="Y63">
        <v>1</v>
      </c>
      <c r="Z63">
        <v>1</v>
      </c>
      <c r="AA63" t="s">
        <v>1823</v>
      </c>
      <c r="AB63">
        <v>0</v>
      </c>
      <c r="AC63">
        <v>1</v>
      </c>
      <c r="AD63">
        <v>1</v>
      </c>
      <c r="AE63" t="s">
        <v>1761</v>
      </c>
      <c r="AF63">
        <v>0</v>
      </c>
      <c r="AG63">
        <v>2</v>
      </c>
      <c r="AH63">
        <v>1</v>
      </c>
      <c r="AI63" t="s">
        <v>1753</v>
      </c>
      <c r="AJ63">
        <v>0</v>
      </c>
      <c r="AK63">
        <v>1</v>
      </c>
      <c r="AL63">
        <v>0</v>
      </c>
      <c r="AM63" t="s">
        <v>116</v>
      </c>
      <c r="AP63">
        <v>0</v>
      </c>
      <c r="AQ63" t="s">
        <v>116</v>
      </c>
      <c r="AT63">
        <v>1</v>
      </c>
      <c r="AU63" t="s">
        <v>1781</v>
      </c>
      <c r="AV63">
        <v>0</v>
      </c>
      <c r="AW63">
        <v>1</v>
      </c>
      <c r="AY63">
        <v>1</v>
      </c>
      <c r="AZ63">
        <v>1</v>
      </c>
      <c r="BB63" t="s">
        <v>1880</v>
      </c>
      <c r="BC63" t="s">
        <v>1892</v>
      </c>
      <c r="BD63" t="s">
        <v>116</v>
      </c>
      <c r="BE63" t="s">
        <v>116</v>
      </c>
      <c r="BQ63">
        <v>1</v>
      </c>
      <c r="BR63" t="s">
        <v>1816</v>
      </c>
      <c r="BS63">
        <v>1</v>
      </c>
      <c r="BT63" t="s">
        <v>116</v>
      </c>
      <c r="BU63">
        <v>1</v>
      </c>
      <c r="BV63" t="s">
        <v>1921</v>
      </c>
      <c r="BW63" t="s">
        <v>116</v>
      </c>
      <c r="BY63">
        <v>4</v>
      </c>
      <c r="BZ63">
        <v>3</v>
      </c>
      <c r="CA63">
        <v>1</v>
      </c>
      <c r="CB63">
        <v>1</v>
      </c>
      <c r="CC63">
        <v>1</v>
      </c>
      <c r="CD63">
        <v>36</v>
      </c>
      <c r="CE63">
        <v>18</v>
      </c>
      <c r="CF63">
        <v>36</v>
      </c>
      <c r="CG63">
        <v>34</v>
      </c>
      <c r="CH63">
        <v>35</v>
      </c>
      <c r="CJ63">
        <v>1</v>
      </c>
      <c r="CK63" t="s">
        <v>1949</v>
      </c>
      <c r="CL63" t="s">
        <v>1921</v>
      </c>
      <c r="CM63" t="s">
        <v>116</v>
      </c>
      <c r="CN63" t="s">
        <v>116</v>
      </c>
      <c r="CP63" t="s">
        <v>116</v>
      </c>
      <c r="CQ63" t="s">
        <v>116</v>
      </c>
      <c r="CS63" t="s">
        <v>116</v>
      </c>
      <c r="CT63" t="s">
        <v>116</v>
      </c>
      <c r="CW63">
        <v>1</v>
      </c>
      <c r="CX63">
        <v>4</v>
      </c>
      <c r="CY63" t="s">
        <v>1970</v>
      </c>
      <c r="DA63">
        <v>36656</v>
      </c>
      <c r="DB63">
        <v>35031</v>
      </c>
      <c r="DC63">
        <v>48835</v>
      </c>
      <c r="DD63">
        <v>40736</v>
      </c>
      <c r="DE63">
        <v>1</v>
      </c>
      <c r="DF63">
        <v>54333</v>
      </c>
      <c r="DG63">
        <v>54299</v>
      </c>
      <c r="DH63">
        <v>64</v>
      </c>
      <c r="DJ63">
        <v>156</v>
      </c>
      <c r="DK63">
        <v>0</v>
      </c>
      <c r="DN63" t="s">
        <v>2017</v>
      </c>
      <c r="DO63" t="s">
        <v>2038</v>
      </c>
      <c r="DP63" t="s">
        <v>2050</v>
      </c>
      <c r="DQ63">
        <v>1</v>
      </c>
      <c r="DR63" t="s">
        <v>116</v>
      </c>
      <c r="DS63" t="s">
        <v>2096</v>
      </c>
      <c r="DT63" t="s">
        <v>2115</v>
      </c>
      <c r="DU63" t="s">
        <v>2124</v>
      </c>
      <c r="DV63">
        <v>1</v>
      </c>
      <c r="DW63" t="s">
        <v>116</v>
      </c>
      <c r="DX63" t="s">
        <v>2161</v>
      </c>
      <c r="DY63" t="s">
        <v>1918</v>
      </c>
      <c r="DZ63" t="s">
        <v>1918</v>
      </c>
      <c r="EA63">
        <v>3</v>
      </c>
      <c r="EB63" t="s">
        <v>2224</v>
      </c>
      <c r="EC63" t="s">
        <v>2249</v>
      </c>
      <c r="ED63" t="s">
        <v>2273</v>
      </c>
      <c r="EE63" t="s">
        <v>2287</v>
      </c>
      <c r="EF63">
        <v>1</v>
      </c>
      <c r="EG63" t="s">
        <v>116</v>
      </c>
      <c r="EH63" t="s">
        <v>2271</v>
      </c>
      <c r="EI63" t="s">
        <v>2331</v>
      </c>
      <c r="EJ63" t="s">
        <v>2345</v>
      </c>
      <c r="EK63">
        <v>2</v>
      </c>
      <c r="EL63" t="s">
        <v>116</v>
      </c>
      <c r="EM63" t="s">
        <v>2379</v>
      </c>
      <c r="EN63" t="s">
        <v>2394</v>
      </c>
      <c r="EO63" t="s">
        <v>2402</v>
      </c>
      <c r="EP63">
        <v>2</v>
      </c>
      <c r="EQ63" t="s">
        <v>116</v>
      </c>
      <c r="ER63">
        <v>0</v>
      </c>
      <c r="ES63" t="s">
        <v>116</v>
      </c>
      <c r="EV63">
        <v>0</v>
      </c>
      <c r="EW63" t="s">
        <v>116</v>
      </c>
      <c r="EX63" t="s">
        <v>116</v>
      </c>
      <c r="EY63" t="s">
        <v>116</v>
      </c>
      <c r="EZ63">
        <v>0</v>
      </c>
      <c r="FA63" t="s">
        <v>116</v>
      </c>
      <c r="FB63" t="s">
        <v>116</v>
      </c>
      <c r="FC63" t="s">
        <v>116</v>
      </c>
      <c r="FD63" t="s">
        <v>1924</v>
      </c>
      <c r="FE63" t="s">
        <v>2501</v>
      </c>
      <c r="FF63">
        <v>0</v>
      </c>
      <c r="FH63" t="s">
        <v>2546</v>
      </c>
      <c r="FI63" t="s">
        <v>2550</v>
      </c>
      <c r="FJ63">
        <v>76594632</v>
      </c>
      <c r="FK63">
        <v>0</v>
      </c>
      <c r="FL63" t="s">
        <v>116</v>
      </c>
      <c r="FM63" t="s">
        <v>116</v>
      </c>
      <c r="FO63" t="s">
        <v>2546</v>
      </c>
      <c r="FP63" t="s">
        <v>2550</v>
      </c>
      <c r="FQ63">
        <v>76594632</v>
      </c>
      <c r="FR63">
        <v>0</v>
      </c>
      <c r="FS63" t="s">
        <v>116</v>
      </c>
      <c r="FT63" t="s">
        <v>116</v>
      </c>
      <c r="FV63" t="s">
        <v>981</v>
      </c>
      <c r="FW63">
        <v>70271473</v>
      </c>
      <c r="FX63">
        <v>12.81453800201416</v>
      </c>
      <c r="FY63">
        <v>-1.7242482900619507</v>
      </c>
      <c r="FZ63">
        <v>361.89999389648438</v>
      </c>
      <c r="GA63">
        <v>5</v>
      </c>
      <c r="GB63" t="s">
        <v>2696</v>
      </c>
      <c r="GC63" t="s">
        <v>2729</v>
      </c>
      <c r="GD63">
        <v>82015</v>
      </c>
      <c r="GE63" t="s">
        <v>2696</v>
      </c>
      <c r="GF63">
        <v>1</v>
      </c>
    </row>
    <row r="64" spans="1:188">
      <c r="A64" t="s">
        <v>1612</v>
      </c>
      <c r="B64" t="s">
        <v>1656</v>
      </c>
      <c r="C64" t="s">
        <v>1720</v>
      </c>
      <c r="D64" t="s">
        <v>70</v>
      </c>
      <c r="E64" t="s">
        <v>80</v>
      </c>
      <c r="F64" t="s">
        <v>88</v>
      </c>
      <c r="G64" t="s">
        <v>94</v>
      </c>
      <c r="H64" t="s">
        <v>711</v>
      </c>
      <c r="J64">
        <v>1</v>
      </c>
      <c r="L64">
        <v>24</v>
      </c>
      <c r="M64">
        <v>1</v>
      </c>
      <c r="N64">
        <v>33631</v>
      </c>
      <c r="P64">
        <v>1</v>
      </c>
      <c r="Q64" t="s">
        <v>1768</v>
      </c>
      <c r="R64">
        <v>1</v>
      </c>
      <c r="S64" t="s">
        <v>1788</v>
      </c>
      <c r="T64">
        <v>1</v>
      </c>
      <c r="U64">
        <v>1</v>
      </c>
      <c r="V64">
        <v>1</v>
      </c>
      <c r="W64" t="s">
        <v>1754</v>
      </c>
      <c r="X64">
        <v>1</v>
      </c>
      <c r="Y64">
        <v>1</v>
      </c>
      <c r="Z64">
        <v>1</v>
      </c>
      <c r="AA64" t="s">
        <v>1754</v>
      </c>
      <c r="AB64">
        <v>1</v>
      </c>
      <c r="AC64">
        <v>1</v>
      </c>
      <c r="AD64">
        <v>0</v>
      </c>
      <c r="AE64" t="s">
        <v>116</v>
      </c>
      <c r="AH64">
        <v>0</v>
      </c>
      <c r="AI64" t="s">
        <v>116</v>
      </c>
      <c r="AL64">
        <v>0</v>
      </c>
      <c r="AM64" t="s">
        <v>116</v>
      </c>
      <c r="AP64">
        <v>0</v>
      </c>
      <c r="AQ64" t="s">
        <v>116</v>
      </c>
      <c r="AT64">
        <v>0</v>
      </c>
      <c r="AU64" t="s">
        <v>116</v>
      </c>
      <c r="AY64">
        <v>1</v>
      </c>
      <c r="AZ64">
        <v>1</v>
      </c>
      <c r="BB64" t="s">
        <v>116</v>
      </c>
      <c r="BC64" t="s">
        <v>116</v>
      </c>
      <c r="BD64" t="s">
        <v>116</v>
      </c>
      <c r="BE64" t="s">
        <v>116</v>
      </c>
      <c r="BQ64">
        <v>0</v>
      </c>
      <c r="BR64" t="s">
        <v>907</v>
      </c>
      <c r="BS64">
        <v>1</v>
      </c>
      <c r="BT64" t="s">
        <v>116</v>
      </c>
      <c r="BU64">
        <v>1</v>
      </c>
      <c r="BV64" t="s">
        <v>1924</v>
      </c>
      <c r="BW64" t="s">
        <v>1929</v>
      </c>
      <c r="BY64">
        <v>4</v>
      </c>
      <c r="BZ64">
        <v>4</v>
      </c>
      <c r="CA64">
        <v>0</v>
      </c>
      <c r="CB64">
        <v>1</v>
      </c>
      <c r="CC64">
        <v>1</v>
      </c>
      <c r="CD64">
        <v>48</v>
      </c>
      <c r="CE64">
        <v>2</v>
      </c>
      <c r="CF64">
        <v>28</v>
      </c>
      <c r="CG64">
        <v>42</v>
      </c>
      <c r="CH64">
        <v>38</v>
      </c>
      <c r="CI64">
        <v>44</v>
      </c>
      <c r="CJ64">
        <v>0</v>
      </c>
      <c r="CK64" t="s">
        <v>116</v>
      </c>
      <c r="CL64" t="s">
        <v>116</v>
      </c>
      <c r="CM64" t="s">
        <v>116</v>
      </c>
      <c r="CN64" t="s">
        <v>116</v>
      </c>
      <c r="CP64" t="s">
        <v>116</v>
      </c>
      <c r="CQ64" t="s">
        <v>116</v>
      </c>
      <c r="CS64" t="s">
        <v>116</v>
      </c>
      <c r="CT64" t="s">
        <v>116</v>
      </c>
      <c r="CY64" t="s">
        <v>116</v>
      </c>
      <c r="DA64">
        <v>5190624</v>
      </c>
      <c r="DB64">
        <v>51287367</v>
      </c>
      <c r="DC64">
        <v>6442792</v>
      </c>
      <c r="DD64">
        <v>10767181</v>
      </c>
      <c r="DE64">
        <v>1</v>
      </c>
      <c r="DF64">
        <v>6989471</v>
      </c>
      <c r="DG64">
        <v>10113244</v>
      </c>
      <c r="DH64">
        <v>97</v>
      </c>
      <c r="DJ64">
        <v>1646</v>
      </c>
      <c r="DK64">
        <v>1</v>
      </c>
      <c r="DL64">
        <v>1483</v>
      </c>
      <c r="DN64" t="s">
        <v>2018</v>
      </c>
      <c r="DO64" t="s">
        <v>2039</v>
      </c>
      <c r="DP64" t="s">
        <v>2051</v>
      </c>
      <c r="DQ64">
        <v>2</v>
      </c>
      <c r="DR64" t="s">
        <v>116</v>
      </c>
      <c r="DS64" t="s">
        <v>2074</v>
      </c>
      <c r="DT64" t="s">
        <v>2116</v>
      </c>
      <c r="DU64" t="s">
        <v>2067</v>
      </c>
      <c r="DV64">
        <v>2</v>
      </c>
      <c r="DW64" t="s">
        <v>116</v>
      </c>
      <c r="DX64" t="s">
        <v>2162</v>
      </c>
      <c r="DY64" t="s">
        <v>1918</v>
      </c>
      <c r="DZ64" t="s">
        <v>1918</v>
      </c>
      <c r="EA64">
        <v>3</v>
      </c>
      <c r="EB64" t="s">
        <v>2225</v>
      </c>
      <c r="EC64" t="s">
        <v>2192</v>
      </c>
      <c r="ED64" t="s">
        <v>2073</v>
      </c>
      <c r="EE64" t="s">
        <v>1918</v>
      </c>
      <c r="EF64">
        <v>2</v>
      </c>
      <c r="EG64" t="s">
        <v>116</v>
      </c>
      <c r="EH64" t="s">
        <v>2252</v>
      </c>
      <c r="EI64" t="s">
        <v>2073</v>
      </c>
      <c r="EJ64" t="s">
        <v>1918</v>
      </c>
      <c r="EK64">
        <v>2</v>
      </c>
      <c r="EL64" t="s">
        <v>116</v>
      </c>
      <c r="EM64" t="s">
        <v>2380</v>
      </c>
      <c r="EN64" t="s">
        <v>2395</v>
      </c>
      <c r="EO64" t="s">
        <v>1918</v>
      </c>
      <c r="EP64">
        <v>1</v>
      </c>
      <c r="EQ64" t="s">
        <v>116</v>
      </c>
      <c r="ER64">
        <v>0</v>
      </c>
      <c r="ES64" t="s">
        <v>116</v>
      </c>
      <c r="EV64">
        <v>1</v>
      </c>
      <c r="EW64" t="s">
        <v>2439</v>
      </c>
      <c r="EX64" t="s">
        <v>2450</v>
      </c>
      <c r="EY64" t="s">
        <v>1918</v>
      </c>
      <c r="EZ64">
        <v>1</v>
      </c>
      <c r="FA64" t="s">
        <v>2469</v>
      </c>
      <c r="FB64" t="s">
        <v>2477</v>
      </c>
      <c r="FC64" t="s">
        <v>1918</v>
      </c>
      <c r="FD64" t="s">
        <v>1924</v>
      </c>
      <c r="FE64" t="s">
        <v>2502</v>
      </c>
      <c r="FF64">
        <v>0</v>
      </c>
      <c r="FH64" t="s">
        <v>2547</v>
      </c>
      <c r="FI64" t="s">
        <v>2550</v>
      </c>
      <c r="FJ64">
        <v>0</v>
      </c>
      <c r="FK64">
        <v>1</v>
      </c>
      <c r="FL64" t="s">
        <v>2568</v>
      </c>
      <c r="FM64" t="s">
        <v>2559</v>
      </c>
      <c r="FN64">
        <v>70311768</v>
      </c>
      <c r="FO64" t="s">
        <v>2595</v>
      </c>
      <c r="FP64" t="s">
        <v>2550</v>
      </c>
      <c r="FQ64">
        <v>70302501</v>
      </c>
      <c r="FR64">
        <v>0</v>
      </c>
      <c r="FS64" t="s">
        <v>116</v>
      </c>
      <c r="FT64" t="s">
        <v>116</v>
      </c>
      <c r="FV64" t="s">
        <v>180</v>
      </c>
      <c r="FW64">
        <v>70463627</v>
      </c>
      <c r="FX64">
        <v>11.508014678955078</v>
      </c>
      <c r="FY64">
        <v>0.13606138527393341</v>
      </c>
      <c r="FZ64">
        <v>333.20001220703125</v>
      </c>
      <c r="GA64">
        <v>4</v>
      </c>
      <c r="GB64" t="s">
        <v>2697</v>
      </c>
      <c r="GC64" t="s">
        <v>2730</v>
      </c>
      <c r="GD64">
        <v>82015</v>
      </c>
      <c r="GE64" t="s">
        <v>2697</v>
      </c>
      <c r="GF64">
        <v>1</v>
      </c>
    </row>
    <row r="65" spans="1:188">
      <c r="A65" t="s">
        <v>354</v>
      </c>
      <c r="B65" t="s">
        <v>1657</v>
      </c>
      <c r="C65" t="s">
        <v>1721</v>
      </c>
      <c r="D65" t="s">
        <v>642</v>
      </c>
      <c r="E65" t="s">
        <v>80</v>
      </c>
      <c r="F65" t="s">
        <v>88</v>
      </c>
      <c r="G65" t="s">
        <v>94</v>
      </c>
      <c r="H65" t="s">
        <v>711</v>
      </c>
      <c r="J65">
        <v>1</v>
      </c>
      <c r="L65">
        <v>24</v>
      </c>
      <c r="M65">
        <v>1</v>
      </c>
      <c r="N65">
        <v>33631</v>
      </c>
      <c r="P65">
        <v>1</v>
      </c>
      <c r="Q65" t="s">
        <v>1768</v>
      </c>
      <c r="R65">
        <v>1</v>
      </c>
      <c r="S65" t="s">
        <v>1789</v>
      </c>
      <c r="T65">
        <v>1</v>
      </c>
      <c r="U65">
        <v>1</v>
      </c>
      <c r="V65">
        <v>1</v>
      </c>
      <c r="W65" t="s">
        <v>1754</v>
      </c>
      <c r="X65">
        <v>1</v>
      </c>
      <c r="Y65">
        <v>1</v>
      </c>
      <c r="Z65">
        <v>1</v>
      </c>
      <c r="AA65" t="s">
        <v>1754</v>
      </c>
      <c r="AB65">
        <v>1</v>
      </c>
      <c r="AC65">
        <v>1</v>
      </c>
      <c r="AD65">
        <v>0</v>
      </c>
      <c r="AE65" t="s">
        <v>116</v>
      </c>
      <c r="AH65">
        <v>0</v>
      </c>
      <c r="AI65" t="s">
        <v>116</v>
      </c>
      <c r="AL65">
        <v>0</v>
      </c>
      <c r="AM65" t="s">
        <v>116</v>
      </c>
      <c r="AP65">
        <v>0</v>
      </c>
      <c r="AQ65" t="s">
        <v>116</v>
      </c>
      <c r="AT65">
        <v>0</v>
      </c>
      <c r="AU65" t="s">
        <v>116</v>
      </c>
      <c r="AY65">
        <v>1</v>
      </c>
      <c r="AZ65">
        <v>0</v>
      </c>
      <c r="BB65" t="s">
        <v>116</v>
      </c>
      <c r="BC65" t="s">
        <v>116</v>
      </c>
      <c r="BD65" t="s">
        <v>116</v>
      </c>
      <c r="BE65" t="s">
        <v>116</v>
      </c>
      <c r="BQ65">
        <v>0</v>
      </c>
      <c r="BR65" t="s">
        <v>903</v>
      </c>
      <c r="BS65">
        <v>1</v>
      </c>
      <c r="BT65" t="s">
        <v>116</v>
      </c>
      <c r="BU65">
        <v>1</v>
      </c>
      <c r="BV65" t="s">
        <v>1924</v>
      </c>
      <c r="BW65" t="s">
        <v>1929</v>
      </c>
      <c r="BY65">
        <v>4</v>
      </c>
      <c r="BZ65">
        <v>4</v>
      </c>
      <c r="CA65">
        <v>0</v>
      </c>
      <c r="CB65">
        <v>1</v>
      </c>
      <c r="CC65">
        <v>1</v>
      </c>
      <c r="CD65">
        <v>48</v>
      </c>
      <c r="CE65">
        <v>2</v>
      </c>
      <c r="CF65">
        <v>28</v>
      </c>
      <c r="CG65">
        <v>42</v>
      </c>
      <c r="CH65">
        <v>38</v>
      </c>
      <c r="CI65">
        <v>44</v>
      </c>
      <c r="CJ65">
        <v>0</v>
      </c>
      <c r="CK65" t="s">
        <v>116</v>
      </c>
      <c r="CL65" t="s">
        <v>116</v>
      </c>
      <c r="CM65" t="s">
        <v>116</v>
      </c>
      <c r="CN65" t="s">
        <v>116</v>
      </c>
      <c r="CP65" t="s">
        <v>116</v>
      </c>
      <c r="CQ65" t="s">
        <v>116</v>
      </c>
      <c r="CS65" t="s">
        <v>116</v>
      </c>
      <c r="CT65" t="s">
        <v>116</v>
      </c>
      <c r="CY65" t="s">
        <v>116</v>
      </c>
      <c r="DA65">
        <v>5190624</v>
      </c>
      <c r="DB65">
        <v>51287367</v>
      </c>
      <c r="DC65">
        <v>6442792</v>
      </c>
      <c r="DD65">
        <v>106989471</v>
      </c>
      <c r="DE65">
        <v>1</v>
      </c>
      <c r="DF65">
        <v>6989471</v>
      </c>
      <c r="DG65">
        <v>10113244</v>
      </c>
      <c r="DH65">
        <v>97</v>
      </c>
      <c r="DJ65">
        <v>1646</v>
      </c>
      <c r="DK65">
        <v>1</v>
      </c>
      <c r="DL65">
        <v>1483</v>
      </c>
      <c r="DN65" t="s">
        <v>2018</v>
      </c>
      <c r="DO65" t="s">
        <v>2039</v>
      </c>
      <c r="DP65" t="s">
        <v>2052</v>
      </c>
      <c r="DQ65">
        <v>2</v>
      </c>
      <c r="DR65" t="s">
        <v>116</v>
      </c>
      <c r="DS65" t="s">
        <v>2074</v>
      </c>
      <c r="DT65" t="s">
        <v>2116</v>
      </c>
      <c r="DU65" t="s">
        <v>2067</v>
      </c>
      <c r="DV65">
        <v>2</v>
      </c>
      <c r="DW65" t="s">
        <v>116</v>
      </c>
      <c r="DX65" t="s">
        <v>2163</v>
      </c>
      <c r="DY65" t="s">
        <v>1918</v>
      </c>
      <c r="DZ65" t="s">
        <v>1918</v>
      </c>
      <c r="EA65">
        <v>3</v>
      </c>
      <c r="EB65" t="s">
        <v>2225</v>
      </c>
      <c r="EC65" t="s">
        <v>2250</v>
      </c>
      <c r="ED65" t="s">
        <v>2074</v>
      </c>
      <c r="EE65" t="s">
        <v>1918</v>
      </c>
      <c r="EF65">
        <v>2</v>
      </c>
      <c r="EG65" t="s">
        <v>116</v>
      </c>
      <c r="EH65" t="s">
        <v>2252</v>
      </c>
      <c r="EI65" t="s">
        <v>2073</v>
      </c>
      <c r="EJ65" t="s">
        <v>1918</v>
      </c>
      <c r="EK65">
        <v>2</v>
      </c>
      <c r="EL65" t="s">
        <v>116</v>
      </c>
      <c r="EM65" t="s">
        <v>2380</v>
      </c>
      <c r="EN65" t="s">
        <v>2395</v>
      </c>
      <c r="EO65" t="s">
        <v>1918</v>
      </c>
      <c r="EP65">
        <v>1</v>
      </c>
      <c r="EQ65" t="s">
        <v>116</v>
      </c>
      <c r="ER65">
        <v>0</v>
      </c>
      <c r="ES65" t="s">
        <v>116</v>
      </c>
      <c r="EV65">
        <v>1</v>
      </c>
      <c r="EW65" t="s">
        <v>2439</v>
      </c>
      <c r="EX65" t="s">
        <v>2450</v>
      </c>
      <c r="EY65" t="s">
        <v>1918</v>
      </c>
      <c r="EZ65">
        <v>1</v>
      </c>
      <c r="FA65" t="s">
        <v>2469</v>
      </c>
      <c r="FB65" t="s">
        <v>2477</v>
      </c>
      <c r="FC65" t="s">
        <v>1918</v>
      </c>
      <c r="FD65" t="s">
        <v>1924</v>
      </c>
      <c r="FE65" t="s">
        <v>2503</v>
      </c>
      <c r="FF65">
        <v>0</v>
      </c>
      <c r="FH65" t="s">
        <v>2548</v>
      </c>
      <c r="FI65" t="s">
        <v>2550</v>
      </c>
      <c r="FJ65">
        <v>0</v>
      </c>
      <c r="FK65">
        <v>1</v>
      </c>
      <c r="FL65" t="s">
        <v>2568</v>
      </c>
      <c r="FM65" t="s">
        <v>2559</v>
      </c>
      <c r="FN65">
        <v>70311768</v>
      </c>
      <c r="FO65" t="s">
        <v>2595</v>
      </c>
      <c r="FP65" t="s">
        <v>2550</v>
      </c>
      <c r="FQ65">
        <v>70302501</v>
      </c>
      <c r="FR65">
        <v>0</v>
      </c>
      <c r="FS65" t="s">
        <v>116</v>
      </c>
      <c r="FT65" t="s">
        <v>116</v>
      </c>
      <c r="FV65" t="s">
        <v>180</v>
      </c>
      <c r="FW65">
        <v>70463627</v>
      </c>
      <c r="FX65">
        <v>12.368598937988281</v>
      </c>
      <c r="FY65">
        <v>-1.5132726430892944</v>
      </c>
      <c r="FZ65">
        <v>343.20001220703125</v>
      </c>
      <c r="GA65">
        <v>4</v>
      </c>
      <c r="GB65" t="s">
        <v>2698</v>
      </c>
      <c r="GC65" t="s">
        <v>2730</v>
      </c>
      <c r="GD65">
        <v>82015</v>
      </c>
      <c r="GE65" t="s">
        <v>2698</v>
      </c>
      <c r="GF65">
        <v>1</v>
      </c>
    </row>
  </sheetData>
  <conditionalFormatting sqref="A1:GG1048576">
    <cfRule type="expression" dxfId="1" priority="2">
      <formula>$GG1=1</formula>
    </cfRule>
    <cfRule type="expression" dxfId="0" priority="1">
      <formula>AND($GG1=0,ISBLANK($GG1)=FALSE)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CEB</vt:lpstr>
      <vt:lpstr>Directeur Ecole</vt:lpstr>
      <vt:lpstr>Directeur Formation Sanitaire</vt:lpstr>
      <vt:lpstr>District Sanitaire</vt:lpstr>
      <vt:lpstr>Municipalite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Boyer</cp:lastModifiedBy>
  <dcterms:modified xsi:type="dcterms:W3CDTF">2016-08-01T20:06:32Z</dcterms:modified>
</cp:coreProperties>
</file>