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s\ProjectM2\design\"/>
    </mc:Choice>
  </mc:AlternateContent>
  <xr:revisionPtr revIDLastSave="0" documentId="13_ncr:1_{35930857-B0D2-4199-9D10-35A83356167A}" xr6:coauthVersionLast="47" xr6:coauthVersionMax="47" xr10:uidLastSave="{00000000-0000-0000-0000-000000000000}"/>
  <bookViews>
    <workbookView xWindow="28680" yWindow="-120" windowWidth="25440" windowHeight="15390" tabRatio="717" xr2:uid="{00000000-000D-0000-FFFF-FFFF00000000}"/>
  </bookViews>
  <sheets>
    <sheet name="DeckSetting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김주상</author>
  </authors>
  <commentList>
    <comment ref="G2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가져올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
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비어있으면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덱을
비워두도록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>.</t>
        </r>
      </text>
    </comment>
    <comment ref="H2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TRUE = 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저장
</t>
        </r>
        <r>
          <rPr>
            <sz val="9"/>
            <color indexed="81"/>
            <rFont val="Tahoma"/>
            <family val="2"/>
          </rPr>
          <t xml:space="preserve">FALSE = </t>
        </r>
        <r>
          <rPr>
            <sz val="9"/>
            <color indexed="81"/>
            <rFont val="돋움"/>
            <family val="3"/>
            <charset val="129"/>
          </rPr>
          <t>출전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저장</t>
        </r>
      </text>
    </comment>
  </commentList>
</comments>
</file>

<file path=xl/sharedStrings.xml><?xml version="1.0" encoding="utf-8"?>
<sst xmlns="http://schemas.openxmlformats.org/spreadsheetml/2006/main" count="136" uniqueCount="95">
  <si>
    <t>#id</t>
  </si>
  <si>
    <t>client</t>
  </si>
  <si>
    <t>int</t>
    <phoneticPr fontId="2" type="noConversion"/>
  </si>
  <si>
    <t>client</t>
    <phoneticPr fontId="2" type="noConversion"/>
  </si>
  <si>
    <t>*DeckType</t>
    <phoneticPr fontId="2" type="noConversion"/>
  </si>
  <si>
    <t>Type</t>
    <phoneticPr fontId="2" type="noConversion"/>
  </si>
  <si>
    <t>SortPriority</t>
    <phoneticPr fontId="2" type="noConversion"/>
  </si>
  <si>
    <t>모험</t>
    <phoneticPr fontId="2" type="noConversion"/>
  </si>
  <si>
    <t>Scenario</t>
  </si>
  <si>
    <t>ArenaOffense</t>
    <phoneticPr fontId="2" type="noConversion"/>
  </si>
  <si>
    <t>ArenaDefense</t>
    <phoneticPr fontId="2" type="noConversion"/>
  </si>
  <si>
    <t>WorldRaid</t>
    <phoneticPr fontId="2" type="noConversion"/>
  </si>
  <si>
    <t>TeamArenaOffense</t>
    <phoneticPr fontId="2" type="noConversion"/>
  </si>
  <si>
    <t>TeamArenaDefense</t>
    <phoneticPr fontId="2" type="noConversion"/>
  </si>
  <si>
    <t>Weekly</t>
    <phoneticPr fontId="2" type="noConversion"/>
  </si>
  <si>
    <t>ArenaChallenge</t>
    <phoneticPr fontId="7" type="noConversion"/>
  </si>
  <si>
    <t>DataTower</t>
    <phoneticPr fontId="2" type="noConversion"/>
  </si>
  <si>
    <t>GuildOperation</t>
    <phoneticPr fontId="2" type="noConversion"/>
  </si>
  <si>
    <t>GuildAssault</t>
    <phoneticPr fontId="2" type="noConversion"/>
  </si>
  <si>
    <t>임시</t>
    <phoneticPr fontId="2" type="noConversion"/>
  </si>
  <si>
    <t>#</t>
    <phoneticPr fontId="2" type="noConversion"/>
  </si>
  <si>
    <t>월드레이드</t>
    <phoneticPr fontId="2" type="noConversion"/>
  </si>
  <si>
    <t>#덱 컨텐츠 이름</t>
    <phoneticPr fontId="2" type="noConversion"/>
  </si>
  <si>
    <t>string</t>
    <phoneticPr fontId="2" type="noConversion"/>
  </si>
  <si>
    <t>TextKey</t>
    <phoneticPr fontId="2" type="noConversion"/>
  </si>
  <si>
    <t>#오름 차순 정렬</t>
    <phoneticPr fontId="2" type="noConversion"/>
  </si>
  <si>
    <t>통합 작전</t>
    <phoneticPr fontId="2" type="noConversion"/>
  </si>
  <si>
    <t>데이터 타워</t>
    <phoneticPr fontId="2" type="noConversion"/>
  </si>
  <si>
    <t>QuickMove0010.Name</t>
    <phoneticPr fontId="2" type="noConversion"/>
  </si>
  <si>
    <t>UI.002000</t>
  </si>
  <si>
    <t>BTN.Data.Tower</t>
    <phoneticPr fontId="2" type="noConversion"/>
  </si>
  <si>
    <t>BTN.Arena</t>
    <phoneticPr fontId="2" type="noConversion"/>
  </si>
  <si>
    <t>BTN.Team.Arena</t>
    <phoneticPr fontId="2" type="noConversion"/>
  </si>
  <si>
    <t>Mode.ChapterType.Name7</t>
    <phoneticPr fontId="2" type="noConversion"/>
  </si>
  <si>
    <t>UI.040000</t>
    <phoneticPr fontId="2" type="noConversion"/>
  </si>
  <si>
    <t>BTN.Arena.Challenge</t>
    <phoneticPr fontId="2" type="noConversion"/>
  </si>
  <si>
    <t>아레나 챌린지</t>
    <phoneticPr fontId="2" type="noConversion"/>
  </si>
  <si>
    <t>UI.041300</t>
  </si>
  <si>
    <t>길드 총력전</t>
    <phoneticPr fontId="2" type="noConversion"/>
  </si>
  <si>
    <t>Raid01</t>
    <phoneticPr fontId="2" type="noConversion"/>
  </si>
  <si>
    <t>Raid02</t>
    <phoneticPr fontId="2" type="noConversion"/>
  </si>
  <si>
    <t>Mode.ChapterType.Name7</t>
  </si>
  <si>
    <t>통합 작전</t>
  </si>
  <si>
    <t>Enum.DeckType.GuildOperation</t>
  </si>
  <si>
    <t>bool</t>
    <phoneticPr fontId="2" type="noConversion"/>
  </si>
  <si>
    <t>DeckType?</t>
    <phoneticPr fontId="2" type="noConversion"/>
  </si>
  <si>
    <t>SaveOnCharacter</t>
    <phoneticPr fontId="2" type="noConversion"/>
  </si>
  <si>
    <t>DefaultDeck</t>
    <phoneticPr fontId="2" type="noConversion"/>
  </si>
  <si>
    <t>#편성 시 저장 여부</t>
    <phoneticPr fontId="2" type="noConversion"/>
  </si>
  <si>
    <t>#최초 덱 설정</t>
    <phoneticPr fontId="2" type="noConversion"/>
  </si>
  <si>
    <t>LimitTeamCount</t>
    <phoneticPr fontId="2" type="noConversion"/>
  </si>
  <si>
    <t>common</t>
    <phoneticPr fontId="2" type="noConversion"/>
  </si>
  <si>
    <t>Dominion</t>
    <phoneticPr fontId="2" type="noConversion"/>
  </si>
  <si>
    <t>Scenario</t>
    <phoneticPr fontId="2" type="noConversion"/>
  </si>
  <si>
    <t>EventStory</t>
    <phoneticPr fontId="2" type="noConversion"/>
  </si>
  <si>
    <t>IndexCount</t>
    <phoneticPr fontId="2" type="noConversion"/>
  </si>
  <si>
    <t>#다중 덱 개수</t>
    <phoneticPr fontId="2" type="noConversion"/>
  </si>
  <si>
    <t>UseFormation</t>
    <phoneticPr fontId="2" type="noConversion"/>
  </si>
  <si>
    <t># 궁극기 설정 출력 여부</t>
    <phoneticPr fontId="2" type="noConversion"/>
  </si>
  <si>
    <t>bool</t>
    <phoneticPr fontId="2" type="noConversion"/>
  </si>
  <si>
    <t>UseUltimateSetting</t>
    <phoneticPr fontId="2" type="noConversion"/>
  </si>
  <si>
    <t>client</t>
    <phoneticPr fontId="2" type="noConversion"/>
  </si>
  <si>
    <t>#진형 사용 여부</t>
    <phoneticPr fontId="2" type="noConversion"/>
  </si>
  <si>
    <t>#최대 출전 수</t>
    <phoneticPr fontId="2" type="noConversion"/>
  </si>
  <si>
    <t>도미니언</t>
    <phoneticPr fontId="2" type="noConversion"/>
  </si>
  <si>
    <t>이벤트 스토리</t>
    <phoneticPr fontId="2" type="noConversion"/>
  </si>
  <si>
    <t>#기획 구분용</t>
    <phoneticPr fontId="2" type="noConversion"/>
  </si>
  <si>
    <t>아레나 공격</t>
    <phoneticPr fontId="2" type="noConversion"/>
  </si>
  <si>
    <t>아레나 방어</t>
    <phoneticPr fontId="2" type="noConversion"/>
  </si>
  <si>
    <t>팀아레나 공격</t>
    <phoneticPr fontId="2" type="noConversion"/>
  </si>
  <si>
    <t>팀아레나 방어</t>
    <phoneticPr fontId="2" type="noConversion"/>
  </si>
  <si>
    <t>길드 작전</t>
    <phoneticPr fontId="2" type="noConversion"/>
  </si>
  <si>
    <t>미사용</t>
    <phoneticPr fontId="2" type="noConversion"/>
  </si>
  <si>
    <t>AsniaQuest</t>
    <phoneticPr fontId="2" type="noConversion"/>
  </si>
  <si>
    <t>아스니아 퀘스트</t>
    <phoneticPr fontId="2" type="noConversion"/>
  </si>
  <si>
    <t>Scenario</t>
    <phoneticPr fontId="2" type="noConversion"/>
  </si>
  <si>
    <t>ExtraMode</t>
  </si>
  <si>
    <t>엑스트라 모드(기록 탐색)</t>
  </si>
  <si>
    <t>QuickMove0010.Name</t>
  </si>
  <si>
    <t>AttributeBattle01</t>
  </si>
  <si>
    <t>AttributeBattle02</t>
  </si>
  <si>
    <t>AttributeBattle03</t>
  </si>
  <si>
    <t>속성전투_R타입</t>
    <phoneticPr fontId="2" type="noConversion"/>
  </si>
  <si>
    <t>속성전투_G타입</t>
    <phoneticPr fontId="2" type="noConversion"/>
  </si>
  <si>
    <t>속성전투_B타입</t>
    <phoneticPr fontId="2" type="noConversion"/>
  </si>
  <si>
    <t>AttributeBattle04</t>
    <phoneticPr fontId="2" type="noConversion"/>
  </si>
  <si>
    <t>AttributeBattle05</t>
    <phoneticPr fontId="2" type="noConversion"/>
  </si>
  <si>
    <t>속성전투_G타입</t>
    <phoneticPr fontId="2" type="noConversion"/>
  </si>
  <si>
    <t>속성전투_P타입</t>
    <phoneticPr fontId="2" type="noConversion"/>
  </si>
  <si>
    <t>BossChallenge</t>
    <phoneticPr fontId="2" type="noConversion"/>
  </si>
  <si>
    <t>보스챌린지</t>
    <phoneticPr fontId="2" type="noConversion"/>
  </si>
  <si>
    <t>Raid03</t>
    <phoneticPr fontId="2" type="noConversion"/>
  </si>
  <si>
    <t>Raid04</t>
    <phoneticPr fontId="2" type="noConversion"/>
  </si>
  <si>
    <t>MonsterWave</t>
    <phoneticPr fontId="2" type="noConversion"/>
  </si>
  <si>
    <t>SymbolRaid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</si>
</sst>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나눔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1">
      <alignment horizontal="center" vertical="center"/>
    </xf>
    <xf numFmtId="0" fontId="1" fillId="0" borderId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14" fillId="0" borderId="1" xfId="0" applyFont="1" applyBorder="1"/>
    <xf numFmtId="0" fontId="6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/>
    </xf>
    <xf numFmtId="0" fontId="6" fillId="0" borderId="1" xfId="1" applyFo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3">
    <cellStyle name="기본" xfId="1" xr:uid="{00000000-0005-0000-0000-000000000000}"/>
    <cellStyle name="표준" xfId="0" builtinId="0"/>
    <cellStyle name="표준 4" xfId="2" xr:uid="{00000000-0005-0000-0000-000002000000}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5"/>
  <sheetViews>
    <sheetView tabSelected="1" zoomScale="85" zoomScaleNormal="85" workbookViewId="0">
      <pane xSplit="1" ySplit="4" topLeftCell="B5" activePane="bottomRight" state="frozen"/>
      <selection pane="topRight" activeCell="G1" sqref="G1"/>
      <selection pane="bottomLeft" activeCell="A5" sqref="A5"/>
      <selection pane="bottomRight" activeCell="A32" sqref="A32"/>
    </sheetView>
  </sheetViews>
  <sheetFormatPr defaultColWidth="9" defaultRowHeight="16.5" x14ac:dyDescent="0.3"/>
  <cols>
    <col min="1" max="1" width="20.75" style="1" bestFit="1" customWidth="1"/>
    <col min="2" max="2" width="25.625" style="1" bestFit="1" customWidth="1"/>
    <col min="3" max="3" width="16.125" style="5" bestFit="1" customWidth="1"/>
    <col min="4" max="4" width="15.625" style="1" bestFit="1" customWidth="1"/>
    <col min="5" max="5" width="30.625" style="1" bestFit="1" customWidth="1"/>
    <col min="6" max="6" width="30.625" bestFit="1" customWidth="1"/>
    <col min="7" max="7" width="18.5" bestFit="1" customWidth="1"/>
    <col min="8" max="8" width="25.625" style="1" bestFit="1" customWidth="1"/>
    <col min="9" max="10" width="25.625" style="1" customWidth="1"/>
    <col min="11" max="12" width="9" style="1"/>
    <col min="13" max="13" width="20.625" style="1" customWidth="1"/>
    <col min="14" max="16384" width="9" style="1"/>
  </cols>
  <sheetData>
    <row r="1" spans="1:12" x14ac:dyDescent="0.3">
      <c r="A1" s="4" t="s">
        <v>0</v>
      </c>
      <c r="B1" s="4" t="s">
        <v>66</v>
      </c>
      <c r="C1" s="4" t="s">
        <v>63</v>
      </c>
      <c r="D1" s="4" t="s">
        <v>56</v>
      </c>
      <c r="E1" s="4" t="s">
        <v>25</v>
      </c>
      <c r="F1" s="4" t="s">
        <v>22</v>
      </c>
      <c r="G1" s="4" t="s">
        <v>49</v>
      </c>
      <c r="H1" s="4" t="s">
        <v>48</v>
      </c>
      <c r="I1" s="4" t="s">
        <v>62</v>
      </c>
      <c r="J1" s="4" t="s">
        <v>58</v>
      </c>
    </row>
    <row r="2" spans="1:12" x14ac:dyDescent="0.3">
      <c r="A2" s="4" t="s">
        <v>5</v>
      </c>
      <c r="B2" s="6" t="s">
        <v>20</v>
      </c>
      <c r="C2" s="4" t="s">
        <v>50</v>
      </c>
      <c r="D2" s="4" t="s">
        <v>55</v>
      </c>
      <c r="E2" s="4" t="s">
        <v>6</v>
      </c>
      <c r="F2" s="4" t="s">
        <v>24</v>
      </c>
      <c r="G2" s="4" t="s">
        <v>47</v>
      </c>
      <c r="H2" s="4" t="s">
        <v>46</v>
      </c>
      <c r="I2" s="4" t="s">
        <v>57</v>
      </c>
      <c r="J2" s="4" t="s">
        <v>60</v>
      </c>
    </row>
    <row r="3" spans="1:12" x14ac:dyDescent="0.3">
      <c r="A3" s="4" t="s">
        <v>4</v>
      </c>
      <c r="B3" s="6" t="s">
        <v>20</v>
      </c>
      <c r="C3" s="4" t="s">
        <v>2</v>
      </c>
      <c r="D3" s="4" t="s">
        <v>2</v>
      </c>
      <c r="E3" s="4" t="s">
        <v>2</v>
      </c>
      <c r="F3" s="4" t="s">
        <v>23</v>
      </c>
      <c r="G3" s="4" t="s">
        <v>45</v>
      </c>
      <c r="H3" s="4" t="s">
        <v>44</v>
      </c>
      <c r="I3" s="4" t="s">
        <v>44</v>
      </c>
      <c r="J3" s="4" t="s">
        <v>59</v>
      </c>
    </row>
    <row r="4" spans="1:12" x14ac:dyDescent="0.3">
      <c r="A4" s="4" t="s">
        <v>51</v>
      </c>
      <c r="B4" s="6" t="s">
        <v>20</v>
      </c>
      <c r="C4" s="4" t="s">
        <v>51</v>
      </c>
      <c r="D4" s="4" t="s">
        <v>51</v>
      </c>
      <c r="E4" s="4" t="s">
        <v>1</v>
      </c>
      <c r="F4" s="4" t="s">
        <v>1</v>
      </c>
      <c r="G4" s="4" t="s">
        <v>3</v>
      </c>
      <c r="H4" s="4" t="s">
        <v>3</v>
      </c>
      <c r="I4" s="4" t="s">
        <v>51</v>
      </c>
      <c r="J4" s="4" t="s">
        <v>61</v>
      </c>
    </row>
    <row r="5" spans="1:12" x14ac:dyDescent="0.3">
      <c r="A5" s="7" t="s">
        <v>53</v>
      </c>
      <c r="B5" s="8" t="s">
        <v>7</v>
      </c>
      <c r="C5" s="9">
        <v>5</v>
      </c>
      <c r="D5" s="9">
        <v>3</v>
      </c>
      <c r="E5" s="10">
        <v>1</v>
      </c>
      <c r="F5" s="10" t="s">
        <v>28</v>
      </c>
      <c r="G5" s="11"/>
      <c r="H5" s="12" t="b">
        <v>1</v>
      </c>
      <c r="I5" s="12" t="b">
        <v>1</v>
      </c>
      <c r="J5" s="12" t="b">
        <v>1</v>
      </c>
    </row>
    <row r="6" spans="1:12" x14ac:dyDescent="0.3">
      <c r="A6" s="7" t="s">
        <v>9</v>
      </c>
      <c r="B6" s="8" t="s">
        <v>67</v>
      </c>
      <c r="C6" s="9">
        <v>5</v>
      </c>
      <c r="D6" s="9">
        <v>1</v>
      </c>
      <c r="E6" s="10">
        <v>2</v>
      </c>
      <c r="F6" s="10" t="s">
        <v>31</v>
      </c>
      <c r="G6" s="11"/>
      <c r="H6" s="13" t="b">
        <v>0</v>
      </c>
      <c r="I6" s="12" t="b">
        <v>1</v>
      </c>
      <c r="J6" s="12" t="b">
        <v>1</v>
      </c>
      <c r="L6" s="2"/>
    </row>
    <row r="7" spans="1:12" x14ac:dyDescent="0.3">
      <c r="A7" s="7" t="s">
        <v>10</v>
      </c>
      <c r="B7" s="8" t="s">
        <v>68</v>
      </c>
      <c r="C7" s="9">
        <v>5</v>
      </c>
      <c r="D7" s="9">
        <v>1</v>
      </c>
      <c r="E7" s="10">
        <v>2</v>
      </c>
      <c r="F7" s="10" t="s">
        <v>31</v>
      </c>
      <c r="G7" s="11"/>
      <c r="H7" s="13" t="b">
        <v>0</v>
      </c>
      <c r="I7" s="12" t="b">
        <v>1</v>
      </c>
      <c r="J7" s="12" t="b">
        <v>1</v>
      </c>
    </row>
    <row r="8" spans="1:12" x14ac:dyDescent="0.3">
      <c r="A8" s="7" t="s">
        <v>39</v>
      </c>
      <c r="B8" s="8" t="s">
        <v>26</v>
      </c>
      <c r="C8" s="9">
        <v>5</v>
      </c>
      <c r="D8" s="9">
        <v>1</v>
      </c>
      <c r="E8" s="10">
        <v>6</v>
      </c>
      <c r="F8" s="10" t="s">
        <v>33</v>
      </c>
      <c r="G8" s="11" t="s">
        <v>8</v>
      </c>
      <c r="H8" s="12" t="b">
        <v>1</v>
      </c>
      <c r="I8" s="12" t="b">
        <v>1</v>
      </c>
      <c r="J8" s="12" t="b">
        <v>1</v>
      </c>
    </row>
    <row r="9" spans="1:12" x14ac:dyDescent="0.3">
      <c r="A9" s="7" t="s">
        <v>40</v>
      </c>
      <c r="B9" s="8" t="s">
        <v>42</v>
      </c>
      <c r="C9" s="9">
        <v>5</v>
      </c>
      <c r="D9" s="9">
        <v>1</v>
      </c>
      <c r="E9" s="10">
        <v>6</v>
      </c>
      <c r="F9" s="10" t="s">
        <v>41</v>
      </c>
      <c r="G9" s="11" t="s">
        <v>8</v>
      </c>
      <c r="H9" s="12" t="b">
        <v>1</v>
      </c>
      <c r="I9" s="12" t="b">
        <v>1</v>
      </c>
      <c r="J9" s="12" t="b">
        <v>1</v>
      </c>
    </row>
    <row r="10" spans="1:12" x14ac:dyDescent="0.3">
      <c r="A10" s="7" t="s">
        <v>91</v>
      </c>
      <c r="B10" s="8" t="s">
        <v>42</v>
      </c>
      <c r="C10" s="9">
        <v>5</v>
      </c>
      <c r="D10" s="9">
        <v>1</v>
      </c>
      <c r="E10" s="10">
        <v>6</v>
      </c>
      <c r="F10" s="10" t="s">
        <v>41</v>
      </c>
      <c r="G10" s="11" t="s">
        <v>8</v>
      </c>
      <c r="H10" s="12" t="b">
        <v>1</v>
      </c>
      <c r="I10" s="12" t="b">
        <v>1</v>
      </c>
      <c r="J10" s="12" t="b">
        <v>1</v>
      </c>
    </row>
    <row r="11" spans="1:12" x14ac:dyDescent="0.3">
      <c r="A11" s="7" t="s">
        <v>92</v>
      </c>
      <c r="B11" s="8" t="s">
        <v>42</v>
      </c>
      <c r="C11" s="9">
        <v>5</v>
      </c>
      <c r="D11" s="9">
        <v>1</v>
      </c>
      <c r="E11" s="10">
        <v>6</v>
      </c>
      <c r="F11" s="10" t="s">
        <v>41</v>
      </c>
      <c r="G11" s="11" t="s">
        <v>8</v>
      </c>
      <c r="H11" s="12" t="b">
        <v>1</v>
      </c>
      <c r="I11" s="12" t="b">
        <v>1</v>
      </c>
      <c r="J11" s="12" t="b">
        <v>1</v>
      </c>
    </row>
    <row r="12" spans="1:12" x14ac:dyDescent="0.3">
      <c r="A12" s="7" t="s">
        <v>11</v>
      </c>
      <c r="B12" s="8" t="s">
        <v>21</v>
      </c>
      <c r="C12" s="9">
        <v>9</v>
      </c>
      <c r="D12" s="9">
        <v>1</v>
      </c>
      <c r="E12" s="10">
        <v>100</v>
      </c>
      <c r="F12" s="10" t="s">
        <v>34</v>
      </c>
      <c r="G12" s="11"/>
      <c r="H12" s="12" t="b">
        <v>1</v>
      </c>
      <c r="I12" s="12" t="b">
        <v>1</v>
      </c>
      <c r="J12" s="12" t="b">
        <v>1</v>
      </c>
    </row>
    <row r="13" spans="1:12" x14ac:dyDescent="0.3">
      <c r="A13" s="7" t="s">
        <v>12</v>
      </c>
      <c r="B13" s="8" t="s">
        <v>69</v>
      </c>
      <c r="C13" s="9">
        <v>5</v>
      </c>
      <c r="D13" s="9">
        <v>3</v>
      </c>
      <c r="E13" s="10">
        <v>3</v>
      </c>
      <c r="F13" s="10" t="s">
        <v>32</v>
      </c>
      <c r="G13" s="11"/>
      <c r="H13" s="13" t="b">
        <v>0</v>
      </c>
      <c r="I13" s="12" t="b">
        <v>1</v>
      </c>
      <c r="J13" s="12" t="b">
        <v>1</v>
      </c>
    </row>
    <row r="14" spans="1:12" x14ac:dyDescent="0.3">
      <c r="A14" s="7" t="s">
        <v>13</v>
      </c>
      <c r="B14" s="8" t="s">
        <v>70</v>
      </c>
      <c r="C14" s="9">
        <v>5</v>
      </c>
      <c r="D14" s="9">
        <v>3</v>
      </c>
      <c r="E14" s="10">
        <v>3</v>
      </c>
      <c r="F14" s="10" t="s">
        <v>32</v>
      </c>
      <c r="G14" s="11"/>
      <c r="H14" s="13" t="b">
        <v>0</v>
      </c>
      <c r="I14" s="12" t="b">
        <v>1</v>
      </c>
      <c r="J14" s="12" t="b">
        <v>1</v>
      </c>
    </row>
    <row r="15" spans="1:12" x14ac:dyDescent="0.3">
      <c r="A15" s="14" t="s">
        <v>14</v>
      </c>
      <c r="B15" s="18" t="s">
        <v>72</v>
      </c>
      <c r="C15" s="9">
        <v>5</v>
      </c>
      <c r="D15" s="9">
        <v>1</v>
      </c>
      <c r="E15" s="15">
        <v>100</v>
      </c>
      <c r="F15" s="15" t="s">
        <v>19</v>
      </c>
      <c r="G15" s="11"/>
      <c r="H15" s="13" t="b">
        <v>0</v>
      </c>
      <c r="I15" s="12" t="b">
        <v>1</v>
      </c>
      <c r="J15" s="12" t="b">
        <v>1</v>
      </c>
    </row>
    <row r="16" spans="1:12" x14ac:dyDescent="0.3">
      <c r="A16" s="16" t="s">
        <v>15</v>
      </c>
      <c r="B16" s="8" t="s">
        <v>36</v>
      </c>
      <c r="C16" s="9">
        <v>5</v>
      </c>
      <c r="D16" s="9">
        <v>1</v>
      </c>
      <c r="E16" s="10">
        <v>100</v>
      </c>
      <c r="F16" s="10" t="s">
        <v>35</v>
      </c>
      <c r="G16" s="11"/>
      <c r="H16" s="12" t="b">
        <v>1</v>
      </c>
      <c r="I16" s="12" t="b">
        <v>1</v>
      </c>
      <c r="J16" s="12" t="b">
        <v>1</v>
      </c>
    </row>
    <row r="17" spans="1:10" x14ac:dyDescent="0.3">
      <c r="A17" s="7" t="s">
        <v>16</v>
      </c>
      <c r="B17" s="8" t="s">
        <v>27</v>
      </c>
      <c r="C17" s="9">
        <v>5</v>
      </c>
      <c r="D17" s="9">
        <v>3</v>
      </c>
      <c r="E17" s="10">
        <v>4</v>
      </c>
      <c r="F17" s="10" t="s">
        <v>30</v>
      </c>
      <c r="G17" s="11" t="s">
        <v>8</v>
      </c>
      <c r="H17" s="12" t="b">
        <v>1</v>
      </c>
      <c r="I17" s="12" t="b">
        <v>1</v>
      </c>
      <c r="J17" s="12" t="b">
        <v>1</v>
      </c>
    </row>
    <row r="18" spans="1:10" x14ac:dyDescent="0.3">
      <c r="A18" s="7" t="s">
        <v>17</v>
      </c>
      <c r="B18" s="8" t="s">
        <v>71</v>
      </c>
      <c r="C18" s="9">
        <v>5</v>
      </c>
      <c r="D18" s="9">
        <v>1</v>
      </c>
      <c r="E18" s="10">
        <v>100</v>
      </c>
      <c r="F18" s="10" t="s">
        <v>43</v>
      </c>
      <c r="G18" s="11" t="s">
        <v>8</v>
      </c>
      <c r="H18" s="12" t="b">
        <v>1</v>
      </c>
      <c r="I18" s="12" t="b">
        <v>1</v>
      </c>
      <c r="J18" s="12" t="b">
        <v>1</v>
      </c>
    </row>
    <row r="19" spans="1:10" x14ac:dyDescent="0.3">
      <c r="A19" s="7" t="s">
        <v>18</v>
      </c>
      <c r="B19" s="8" t="s">
        <v>38</v>
      </c>
      <c r="C19" s="9">
        <v>5</v>
      </c>
      <c r="D19" s="9">
        <v>1</v>
      </c>
      <c r="E19" s="10">
        <v>100</v>
      </c>
      <c r="F19" s="10" t="s">
        <v>37</v>
      </c>
      <c r="G19" s="11" t="s">
        <v>8</v>
      </c>
      <c r="H19" s="12" t="b">
        <v>1</v>
      </c>
      <c r="I19" s="12" t="b">
        <v>1</v>
      </c>
      <c r="J19" s="12" t="b">
        <v>1</v>
      </c>
    </row>
    <row r="20" spans="1:10" x14ac:dyDescent="0.3">
      <c r="A20" s="17" t="s">
        <v>52</v>
      </c>
      <c r="B20" s="8" t="s">
        <v>64</v>
      </c>
      <c r="C20" s="9">
        <v>5</v>
      </c>
      <c r="D20" s="9">
        <v>1</v>
      </c>
      <c r="E20" s="10">
        <v>100</v>
      </c>
      <c r="F20" s="10" t="s">
        <v>28</v>
      </c>
      <c r="G20" s="11"/>
      <c r="H20" s="12" t="b">
        <v>1</v>
      </c>
      <c r="I20" s="12" t="b">
        <v>1</v>
      </c>
      <c r="J20" s="12" t="b">
        <v>1</v>
      </c>
    </row>
    <row r="21" spans="1:10" x14ac:dyDescent="0.3">
      <c r="A21" s="17" t="s">
        <v>54</v>
      </c>
      <c r="B21" s="8" t="s">
        <v>65</v>
      </c>
      <c r="C21" s="9">
        <v>5</v>
      </c>
      <c r="D21" s="9">
        <v>1</v>
      </c>
      <c r="E21" s="10">
        <v>100</v>
      </c>
      <c r="F21" s="9" t="s">
        <v>29</v>
      </c>
      <c r="G21" s="11"/>
      <c r="H21" s="12" t="b">
        <v>1</v>
      </c>
      <c r="I21" s="12" t="b">
        <v>1</v>
      </c>
      <c r="J21" s="12" t="b">
        <v>1</v>
      </c>
    </row>
    <row r="22" spans="1:10" x14ac:dyDescent="0.3">
      <c r="A22" s="17" t="s">
        <v>73</v>
      </c>
      <c r="B22" s="8" t="s">
        <v>74</v>
      </c>
      <c r="C22" s="9">
        <v>5</v>
      </c>
      <c r="D22" s="9">
        <v>1</v>
      </c>
      <c r="E22" s="10">
        <v>100</v>
      </c>
      <c r="F22" s="9" t="s">
        <v>29</v>
      </c>
      <c r="G22" s="11" t="s">
        <v>75</v>
      </c>
      <c r="H22" s="12" t="b">
        <v>1</v>
      </c>
      <c r="I22" s="12" t="b">
        <v>1</v>
      </c>
      <c r="J22" s="12" t="b">
        <v>1</v>
      </c>
    </row>
    <row r="23" spans="1:10" x14ac:dyDescent="0.3">
      <c r="A23" s="17" t="s">
        <v>76</v>
      </c>
      <c r="B23" s="8" t="s">
        <v>77</v>
      </c>
      <c r="C23" s="9">
        <v>5</v>
      </c>
      <c r="D23" s="9">
        <v>1</v>
      </c>
      <c r="E23" s="10">
        <v>1</v>
      </c>
      <c r="F23" s="9" t="s">
        <v>78</v>
      </c>
      <c r="G23" s="11" t="s">
        <v>8</v>
      </c>
      <c r="H23" s="12" t="b">
        <v>1</v>
      </c>
      <c r="I23" s="12" t="b">
        <v>1</v>
      </c>
      <c r="J23" s="12" t="b">
        <v>1</v>
      </c>
    </row>
    <row r="24" spans="1:10" x14ac:dyDescent="0.3">
      <c r="A24" s="17" t="s">
        <v>79</v>
      </c>
      <c r="B24" s="8" t="s">
        <v>82</v>
      </c>
      <c r="C24" s="9">
        <v>5</v>
      </c>
      <c r="D24" s="9">
        <v>1</v>
      </c>
      <c r="E24" s="10">
        <v>1</v>
      </c>
      <c r="F24" s="9" t="s">
        <v>78</v>
      </c>
      <c r="G24" s="11" t="s">
        <v>8</v>
      </c>
      <c r="H24" s="12" t="b">
        <v>1</v>
      </c>
      <c r="I24" s="12" t="b">
        <v>1</v>
      </c>
      <c r="J24" s="12" t="b">
        <v>1</v>
      </c>
    </row>
    <row r="25" spans="1:10" x14ac:dyDescent="0.3">
      <c r="A25" s="17" t="s">
        <v>80</v>
      </c>
      <c r="B25" s="8" t="s">
        <v>83</v>
      </c>
      <c r="C25" s="9">
        <v>5</v>
      </c>
      <c r="D25" s="9">
        <v>1</v>
      </c>
      <c r="E25" s="10">
        <v>1</v>
      </c>
      <c r="F25" s="9" t="s">
        <v>78</v>
      </c>
      <c r="G25" s="11" t="s">
        <v>8</v>
      </c>
      <c r="H25" s="12" t="b">
        <v>1</v>
      </c>
      <c r="I25" s="12" t="b">
        <v>1</v>
      </c>
      <c r="J25" s="12" t="b">
        <v>1</v>
      </c>
    </row>
    <row r="26" spans="1:10" x14ac:dyDescent="0.3">
      <c r="A26" s="7" t="s">
        <v>81</v>
      </c>
      <c r="B26" s="8" t="s">
        <v>84</v>
      </c>
      <c r="C26" s="9">
        <v>5</v>
      </c>
      <c r="D26" s="9">
        <v>1</v>
      </c>
      <c r="E26" s="10">
        <v>1</v>
      </c>
      <c r="F26" s="10" t="s">
        <v>78</v>
      </c>
      <c r="G26" s="11" t="s">
        <v>8</v>
      </c>
      <c r="H26" s="12" t="b">
        <v>1</v>
      </c>
      <c r="I26" s="12" t="b">
        <v>1</v>
      </c>
      <c r="J26" s="12" t="b">
        <v>1</v>
      </c>
    </row>
    <row r="27" spans="1:10" x14ac:dyDescent="0.3">
      <c r="A27" s="7" t="s">
        <v>85</v>
      </c>
      <c r="B27" s="8" t="s">
        <v>87</v>
      </c>
      <c r="C27" s="9">
        <v>5</v>
      </c>
      <c r="D27" s="9">
        <v>1</v>
      </c>
      <c r="E27" s="10">
        <v>1</v>
      </c>
      <c r="F27" s="10" t="s">
        <v>78</v>
      </c>
      <c r="G27" s="11" t="s">
        <v>8</v>
      </c>
      <c r="H27" s="12" t="b">
        <v>1</v>
      </c>
      <c r="I27" s="12" t="b">
        <v>1</v>
      </c>
      <c r="J27" s="12" t="b">
        <v>1</v>
      </c>
    </row>
    <row r="28" spans="1:10" x14ac:dyDescent="0.3">
      <c r="A28" s="7" t="s">
        <v>86</v>
      </c>
      <c r="B28" s="8" t="s">
        <v>88</v>
      </c>
      <c r="C28" s="9">
        <v>5</v>
      </c>
      <c r="D28" s="9">
        <v>1</v>
      </c>
      <c r="E28" s="10">
        <v>1</v>
      </c>
      <c r="F28" s="10" t="s">
        <v>78</v>
      </c>
      <c r="G28" s="11" t="s">
        <v>8</v>
      </c>
      <c r="H28" s="12" t="b">
        <v>1</v>
      </c>
      <c r="I28" s="12" t="b">
        <v>1</v>
      </c>
      <c r="J28" s="12" t="b">
        <v>1</v>
      </c>
    </row>
    <row r="29" spans="1:10" x14ac:dyDescent="0.3">
      <c r="A29" s="17" t="s">
        <v>89</v>
      </c>
      <c r="B29" s="8" t="s">
        <v>90</v>
      </c>
      <c r="C29" s="9">
        <v>5</v>
      </c>
      <c r="D29" s="9">
        <v>1</v>
      </c>
      <c r="E29" s="10">
        <v>1</v>
      </c>
      <c r="F29" s="10" t="s">
        <v>43</v>
      </c>
      <c r="G29" s="11" t="s">
        <v>8</v>
      </c>
      <c r="H29" s="12" t="b">
        <v>1</v>
      </c>
      <c r="I29" s="12" t="b">
        <v>1</v>
      </c>
      <c r="J29" s="12" t="b">
        <v>1</v>
      </c>
    </row>
    <row r="30" spans="1:10" x14ac:dyDescent="0.3">
      <c r="A30" s="7" t="s">
        <v>93</v>
      </c>
      <c r="B30" s="8" t="s">
        <v>7</v>
      </c>
      <c r="C30" s="9">
        <v>5</v>
      </c>
      <c r="D30" s="9">
        <v>1</v>
      </c>
      <c r="E30" s="10">
        <v>1</v>
      </c>
      <c r="F30" s="10" t="s">
        <v>28</v>
      </c>
      <c r="G30" s="11"/>
      <c r="H30" s="12" t="b">
        <v>1</v>
      </c>
      <c r="I30" s="12" t="b">
        <v>1</v>
      </c>
      <c r="J30" s="12" t="b">
        <v>1</v>
      </c>
    </row>
    <row r="31" spans="1:10" x14ac:dyDescent="0.3">
      <c r="A31" s="7" t="s">
        <v>94</v>
      </c>
      <c r="B31" s="8" t="s">
        <v>7</v>
      </c>
      <c r="C31" s="9">
        <v>5</v>
      </c>
      <c r="D31" s="9">
        <v>3</v>
      </c>
      <c r="E31" s="10">
        <v>1</v>
      </c>
      <c r="F31" s="10" t="s">
        <v>28</v>
      </c>
      <c r="G31" s="11"/>
      <c r="H31" s="12" t="b">
        <v>1</v>
      </c>
      <c r="I31" s="12" t="b">
        <v>1</v>
      </c>
      <c r="J31" s="12" t="b">
        <v>1</v>
      </c>
    </row>
    <row r="32" spans="1:10" x14ac:dyDescent="0.3">
      <c r="A32" s="3"/>
      <c r="D32" s="3"/>
      <c r="E32" s="3"/>
    </row>
    <row r="33" spans="1:5" x14ac:dyDescent="0.3">
      <c r="A33" s="3"/>
      <c r="D33" s="3"/>
      <c r="E33" s="3"/>
    </row>
    <row r="34" spans="1:5" x14ac:dyDescent="0.3">
      <c r="A34" s="3"/>
      <c r="D34" s="3"/>
      <c r="E34" s="3"/>
    </row>
    <row r="35" spans="1:5" x14ac:dyDescent="0.3">
      <c r="A35" s="3"/>
      <c r="D35" s="3"/>
      <c r="E35" s="3"/>
    </row>
    <row r="36" spans="1:5" x14ac:dyDescent="0.3">
      <c r="A36" s="3"/>
      <c r="D36" s="3"/>
      <c r="E36" s="3"/>
    </row>
    <row r="37" spans="1:5" x14ac:dyDescent="0.3">
      <c r="A37" s="3"/>
      <c r="D37" s="3"/>
      <c r="E37" s="3"/>
    </row>
    <row r="38" spans="1:5" x14ac:dyDescent="0.3">
      <c r="A38" s="3"/>
      <c r="D38" s="3"/>
      <c r="E38" s="3"/>
    </row>
    <row r="39" spans="1:5" x14ac:dyDescent="0.3">
      <c r="A39" s="3"/>
      <c r="D39" s="3"/>
      <c r="E39" s="3"/>
    </row>
    <row r="40" spans="1:5" x14ac:dyDescent="0.3">
      <c r="A40" s="3"/>
      <c r="D40" s="3"/>
      <c r="E40" s="3"/>
    </row>
    <row r="41" spans="1:5" x14ac:dyDescent="0.3">
      <c r="A41" s="3"/>
      <c r="D41" s="3"/>
      <c r="E41" s="3"/>
    </row>
    <row r="42" spans="1:5" x14ac:dyDescent="0.3">
      <c r="A42" s="3"/>
      <c r="D42" s="3"/>
      <c r="E42" s="3"/>
    </row>
    <row r="43" spans="1:5" x14ac:dyDescent="0.3">
      <c r="A43" s="3"/>
      <c r="D43" s="3"/>
      <c r="E43" s="3"/>
    </row>
    <row r="44" spans="1:5" x14ac:dyDescent="0.3">
      <c r="A44" s="3"/>
      <c r="D44" s="3"/>
      <c r="E44" s="3"/>
    </row>
    <row r="45" spans="1:5" x14ac:dyDescent="0.3">
      <c r="A45" s="3"/>
      <c r="D45" s="3"/>
    </row>
  </sheetData>
  <phoneticPr fontId="2" type="noConversion"/>
  <conditionalFormatting sqref="A22:J25">
    <cfRule type="containsBlanks" dxfId="9" priority="25">
      <formula>LEN(TRIM(A22))=0</formula>
    </cfRule>
  </conditionalFormatting>
  <conditionalFormatting sqref="A26:J29 A5:J21">
    <cfRule type="containsBlanks" dxfId="8" priority="7">
      <formula>LEN(TRIM(A5))=0</formula>
    </cfRule>
  </conditionalFormatting>
  <conditionalFormatting sqref="A30:J30">
    <cfRule type="containsBlanks" dxfId="7" priority="4">
      <formula>LEN(TRIM(A30))=0</formula>
    </cfRule>
  </conditionalFormatting>
  <conditionalFormatting sqref="H5:J28">
    <cfRule type="containsText" dxfId="6" priority="17" operator="containsText" text="FALSE">
      <formula>NOT(ISERROR(SEARCH("FALSE",H5)))</formula>
    </cfRule>
    <cfRule type="containsText" dxfId="5" priority="18" operator="containsText" text="TRUE">
      <formula>NOT(ISERROR(SEARCH("TRUE",H5)))</formula>
    </cfRule>
  </conditionalFormatting>
  <conditionalFormatting sqref="H29:J30">
    <cfRule type="containsText" dxfId="4" priority="5" operator="containsText" text="FALSE">
      <formula>NOT(ISERROR(SEARCH("FALSE",H29)))</formula>
    </cfRule>
    <cfRule type="containsText" dxfId="3" priority="6" operator="containsText" text="TRUE">
      <formula>NOT(ISERROR(SEARCH("TRUE",H29)))</formula>
    </cfRule>
  </conditionalFormatting>
  <conditionalFormatting sqref="A31:J31">
    <cfRule type="containsBlanks" dxfId="2" priority="1">
      <formula>LEN(TRIM(A31))=0</formula>
    </cfRule>
  </conditionalFormatting>
  <conditionalFormatting sqref="H31:J31">
    <cfRule type="containsText" dxfId="1" priority="2" operator="containsText" text="FALSE">
      <formula>NOT(ISERROR(SEARCH("FALSE",H31)))</formula>
    </cfRule>
    <cfRule type="containsText" dxfId="0" priority="3" operator="containsText" text="TRUE">
      <formula>NOT(ISERROR(SEARCH("TRUE",H31)))</formula>
    </cfRule>
  </conditionalFormatting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DeckSetting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한주호</cp:lastModifiedBy>
  <dcterms:created xsi:type="dcterms:W3CDTF">2020-12-22T17:36:25Z</dcterms:created>
  <dcterms:modified xsi:type="dcterms:W3CDTF">2024-05-24T09:50:51Z</dcterms:modified>
</cp:coreProperties>
</file>