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현재_통합_문서"/>
  <mc:AlternateContent xmlns:mc="http://schemas.openxmlformats.org/markup-compatibility/2006">
    <mc:Choice Requires="x15">
      <x15ac:absPath xmlns:x15ac="http://schemas.microsoft.com/office/spreadsheetml/2010/11/ac" url="D:\ProjectM2\design\"/>
    </mc:Choice>
  </mc:AlternateContent>
  <bookViews>
    <workbookView xWindow="34020" yWindow="-120" windowWidth="25440" windowHeight="15390" tabRatio="725" activeTab="7"/>
  </bookViews>
  <sheets>
    <sheet name="SelectiveGacha" sheetId="19" r:id="rId1"/>
    <sheet name="GachaCategory.Normal" sheetId="2" r:id="rId2"/>
    <sheet name="GachaCategory.Pickup" sheetId="21" r:id="rId3"/>
    <sheet name="GachaCategory.SelectPickup" sheetId="22" r:id="rId4"/>
    <sheet name="GachaCategory.FriendShip" sheetId="23" r:id="rId5"/>
    <sheet name="Gacha" sheetId="16" r:id="rId6"/>
    <sheet name="GachaRewards" sheetId="18" r:id="rId7"/>
    <sheet name="GachaRewards.PickupCharacter" sheetId="20" r:id="rId8"/>
    <sheet name="Wishlist" sheetId="17" r:id="rId9"/>
    <sheet name="ParentAttributeWishlist" sheetId="26" r:id="rId10"/>
    <sheet name="GachaMileageReward" sheetId="24" r:id="rId11"/>
    <sheet name="GachaTotalStackReward" sheetId="25" r:id="rId12"/>
  </sheets>
  <calcPr calcId="162913"/>
</workbook>
</file>

<file path=xl/sharedStrings.xml><?xml version="1.0" encoding="utf-8"?>
<sst xmlns="http://schemas.openxmlformats.org/spreadsheetml/2006/main" count="2659" uniqueCount="598">
  <si>
    <t>Id</t>
  </si>
  <si>
    <t>GachaScene</t>
  </si>
  <si>
    <t>Exposure</t>
  </si>
  <si>
    <t>Condition</t>
  </si>
  <si>
    <t>GachaName</t>
  </si>
  <si>
    <t>GachaDesc</t>
  </si>
  <si>
    <t>ThumbImagePath</t>
  </si>
  <si>
    <t>UseProb</t>
  </si>
  <si>
    <t>ProbString</t>
  </si>
  <si>
    <t>PickUp</t>
  </si>
  <si>
    <t>*long</t>
  </si>
  <si>
    <t>string</t>
  </si>
  <si>
    <t>int?</t>
  </si>
  <si>
    <t>$Fee</t>
  </si>
  <si>
    <t>[dsl]</t>
  </si>
  <si>
    <t>bool</t>
  </si>
  <si>
    <t>common</t>
  </si>
  <si>
    <t>client</t>
  </si>
  <si>
    <t>GachaCharacter</t>
  </si>
  <si>
    <t>OrderNumber</t>
  </si>
  <si>
    <t>Group</t>
  </si>
  <si>
    <t>BonusStack</t>
  </si>
  <si>
    <t>BonusDesc</t>
  </si>
  <si>
    <t>SingleBonusStackUnit</t>
  </si>
  <si>
    <t>MultiBonusStackUnit</t>
  </si>
  <si>
    <t>FirstSingleGachaReward</t>
  </si>
  <si>
    <t>SingleGachaReward</t>
  </si>
  <si>
    <t>MultiGachaReward</t>
  </si>
  <si>
    <t>BonusSingleGachaReward</t>
  </si>
  <si>
    <t>BonusMultiGachaReward</t>
  </si>
  <si>
    <t>MultiGachaDesc</t>
  </si>
  <si>
    <t>SingleGachaCost</t>
  </si>
  <si>
    <t>MultiGachaCost</t>
  </si>
  <si>
    <t>SingleDailyFreeCount</t>
  </si>
  <si>
    <t>MultiDailyFreeCount</t>
  </si>
  <si>
    <t>SingleDailyFreeCountAbilityType</t>
  </si>
  <si>
    <t>int</t>
  </si>
  <si>
    <t>string?</t>
  </si>
  <si>
    <t>AbilityType?</t>
  </si>
  <si>
    <t>Character</t>
  </si>
  <si>
    <t>1</t>
  </si>
  <si>
    <t>10</t>
  </si>
  <si>
    <t>Gacha.Character.Single</t>
  </si>
  <si>
    <t>Gacha.Character.Multi</t>
  </si>
  <si>
    <t>UI.Prob.DescNormal</t>
  </si>
  <si>
    <t>2500000000001</t>
  </si>
  <si>
    <t>UI.Gacha.Normal.StackBonus</t>
  </si>
  <si>
    <t>검색.튜토리얼.다이아나확정</t>
  </si>
  <si>
    <t>Gacha_Character_Single_Daily_Free_Count_Inc</t>
  </si>
  <si>
    <t>GachaPlugin</t>
  </si>
  <si>
    <t>Plugin</t>
  </si>
  <si>
    <t>플러그인뽑기</t>
  </si>
  <si>
    <t>True</t>
  </si>
  <si>
    <t>Gacha.PlugIn.Single</t>
  </si>
  <si>
    <t>Gacha.PlugIn.Multy</t>
  </si>
  <si>
    <t>common</t>
    <phoneticPr fontId="2" type="noConversion"/>
  </si>
  <si>
    <t>string</t>
    <phoneticPr fontId="2" type="noConversion"/>
  </si>
  <si>
    <t>client</t>
    <phoneticPr fontId="2" type="noConversion"/>
  </si>
  <si>
    <t>Id</t>
    <phoneticPr fontId="2" type="noConversion"/>
  </si>
  <si>
    <t>#</t>
    <phoneticPr fontId="2" type="noConversion"/>
  </si>
  <si>
    <t>Title</t>
    <phoneticPr fontId="2" type="noConversion"/>
  </si>
  <si>
    <t>TitleDesc1</t>
    <phoneticPr fontId="2" type="noConversion"/>
  </si>
  <si>
    <t>TitleDesc2</t>
    <phoneticPr fontId="2" type="noConversion"/>
  </si>
  <si>
    <t>WishMin</t>
    <phoneticPr fontId="2" type="noConversion"/>
  </si>
  <si>
    <t>WishMax</t>
    <phoneticPr fontId="2" type="noConversion"/>
  </si>
  <si>
    <t>BaseGradeNotShow</t>
    <phoneticPr fontId="2" type="noConversion"/>
  </si>
  <si>
    <t>RewardsNotCheck</t>
    <phoneticPr fontId="2" type="noConversion"/>
  </si>
  <si>
    <t>WishProb</t>
    <phoneticPr fontId="2" type="noConversion"/>
  </si>
  <si>
    <t>*long</t>
    <phoneticPr fontId="2" type="noConversion"/>
  </si>
  <si>
    <t>int</t>
    <phoneticPr fontId="2" type="noConversion"/>
  </si>
  <si>
    <t>[GradeType]</t>
    <phoneticPr fontId="2" type="noConversion"/>
  </si>
  <si>
    <t>[dsl]</t>
    <phoneticPr fontId="2" type="noConversion"/>
  </si>
  <si>
    <t>{GradeType : int}</t>
    <phoneticPr fontId="2" type="noConversion"/>
  </si>
  <si>
    <t>Character</t>
    <phoneticPr fontId="2" type="noConversion"/>
  </si>
  <si>
    <t>프록시안 일반</t>
    <phoneticPr fontId="2" type="noConversion"/>
  </si>
  <si>
    <t>Title.ShopWishList.Title.01</t>
    <phoneticPr fontId="2" type="noConversion"/>
  </si>
  <si>
    <t>UI.MSG.ShopWishList.TitleDesc1.01</t>
    <phoneticPr fontId="2" type="noConversion"/>
  </si>
  <si>
    <t>UI.MSG.ShopWishList.TitleDesc1.02</t>
    <phoneticPr fontId="2" type="noConversion"/>
  </si>
  <si>
    <t>Plugin</t>
    <phoneticPr fontId="2" type="noConversion"/>
  </si>
  <si>
    <t>플로그인 일반</t>
    <phoneticPr fontId="2" type="noConversion"/>
  </si>
  <si>
    <t>int?</t>
    <phoneticPr fontId="2" type="noConversion"/>
  </si>
  <si>
    <t>RewardsId</t>
    <phoneticPr fontId="2" type="noConversion"/>
  </si>
  <si>
    <t>검색.캐릭터.통상.R</t>
    <phoneticPr fontId="2" type="noConversion"/>
  </si>
  <si>
    <t>dsl</t>
    <phoneticPr fontId="2" type="noConversion"/>
  </si>
  <si>
    <t>Reward</t>
    <phoneticPr fontId="2" type="noConversion"/>
  </si>
  <si>
    <t>Category</t>
    <phoneticPr fontId="2" type="noConversion"/>
  </si>
  <si>
    <t>Character(1010710001)</t>
  </si>
  <si>
    <t>Character(1010710002)</t>
  </si>
  <si>
    <t>Character(1010710003)</t>
  </si>
  <si>
    <t>Character(1010510001)</t>
  </si>
  <si>
    <t>Character(1010510002)</t>
  </si>
  <si>
    <t>Character(1010920002)</t>
  </si>
  <si>
    <t>Character(1010920003)</t>
  </si>
  <si>
    <t>Character(1010920004)</t>
  </si>
  <si>
    <t>Character(1010920005)</t>
  </si>
  <si>
    <t>Character(1010720001)</t>
  </si>
  <si>
    <t>Character(1010720003)</t>
  </si>
  <si>
    <t>Character(1010720004)</t>
  </si>
  <si>
    <t>Character(1010720005)</t>
  </si>
  <si>
    <t>Character(1010720006)</t>
  </si>
  <si>
    <t>Character(1010720007)</t>
  </si>
  <si>
    <t>Character(1010520001)</t>
  </si>
  <si>
    <t>Character(1010520003)</t>
  </si>
  <si>
    <t>Character(1010520004)</t>
  </si>
  <si>
    <t>Character(1010520005)</t>
  </si>
  <si>
    <t>Character(1010930004)</t>
  </si>
  <si>
    <t>Character(1010930005)</t>
  </si>
  <si>
    <t>Character(1010730002)</t>
  </si>
  <si>
    <t>Character(1010730003)</t>
  </si>
  <si>
    <t>Character(1010730004)</t>
  </si>
  <si>
    <t>Character(1010730005)</t>
  </si>
  <si>
    <t>Character(1010530001)</t>
  </si>
  <si>
    <t>Character(1010530002)</t>
  </si>
  <si>
    <t>Character(1010530003)</t>
  </si>
  <si>
    <t>Character(1010530004)</t>
  </si>
  <si>
    <t>Character(1010940001)</t>
  </si>
  <si>
    <t>Character(1010940002)</t>
  </si>
  <si>
    <t>Character(1010940003)</t>
  </si>
  <si>
    <t>Character(1010740001)</t>
  </si>
  <si>
    <t>Character(1010520002)</t>
  </si>
  <si>
    <t>Character(1010320001)</t>
  </si>
  <si>
    <t>Character(1010320002)</t>
  </si>
  <si>
    <t>Character(1010730001)</t>
  </si>
  <si>
    <t>Character(1010330001)</t>
  </si>
  <si>
    <t>Character(1010330002)</t>
  </si>
  <si>
    <t>Character(1010340001)</t>
  </si>
  <si>
    <t>Character(1010310001)</t>
  </si>
  <si>
    <t>검색.캐릭터.통상.R</t>
  </si>
  <si>
    <t>검색.캐릭터.통상.N</t>
  </si>
  <si>
    <t>[dsl]</t>
    <phoneticPr fontId="2" type="noConversion"/>
  </si>
  <si>
    <t>Gacha(검색.캐릭터.통상)</t>
    <phoneticPr fontId="2" type="noConversion"/>
  </si>
  <si>
    <t>Gacha(검색.캐릭터.통상, 10)</t>
    <phoneticPr fontId="2" type="noConversion"/>
  </si>
  <si>
    <t>Category</t>
    <phoneticPr fontId="2" type="noConversion"/>
  </si>
  <si>
    <t>$Wishlist?</t>
    <phoneticPr fontId="2" type="noConversion"/>
  </si>
  <si>
    <t>Wishlist</t>
    <phoneticPr fontId="2" type="noConversion"/>
  </si>
  <si>
    <t>GachaPool</t>
  </si>
  <si>
    <t>ResetCount</t>
  </si>
  <si>
    <t>Cost</t>
  </si>
  <si>
    <t>FixedReward</t>
  </si>
  <si>
    <t>Gacha.Selective</t>
  </si>
  <si>
    <t>UI.Prob.DescSelect</t>
  </si>
  <si>
    <t>Gacha.CharacterPickup.Single</t>
  </si>
  <si>
    <t>Gacha.CharacterPickup.Multi</t>
  </si>
  <si>
    <t>VideoPath</t>
    <phoneticPr fontId="2" type="noConversion"/>
  </si>
  <si>
    <t>VideoCharacterId</t>
    <phoneticPr fontId="2" type="noConversion"/>
  </si>
  <si>
    <t>[long]</t>
    <phoneticPr fontId="2" type="noConversion"/>
  </si>
  <si>
    <t>VideoDownType</t>
    <phoneticPr fontId="2" type="noConversion"/>
  </si>
  <si>
    <t>VideoDownload</t>
    <phoneticPr fontId="2" type="noConversion"/>
  </si>
  <si>
    <t>Bundle</t>
    <phoneticPr fontId="2" type="noConversion"/>
  </si>
  <si>
    <t>60</t>
    <phoneticPr fontId="2" type="noConversion"/>
  </si>
  <si>
    <t>TitleImagePath</t>
    <phoneticPr fontId="2" type="noConversion"/>
  </si>
  <si>
    <t>GachaCategory.Name.SelectGacha1</t>
    <phoneticPr fontId="2" type="noConversion"/>
  </si>
  <si>
    <t>GachaDesc</t>
    <phoneticPr fontId="2" type="noConversion"/>
  </si>
  <si>
    <t>GachaCategory.ProxyanSelection.GachaDesc.0001</t>
    <phoneticPr fontId="12" type="noConversion"/>
  </si>
  <si>
    <t>Gacha/search_gachalist_proxyan_selection_0001_[lan].png</t>
    <phoneticPr fontId="2" type="noConversion"/>
  </si>
  <si>
    <t>Gacha/search_gachatitle_proxyan_selection_0001_[lan].png</t>
    <phoneticPr fontId="2" type="noConversion"/>
  </si>
  <si>
    <t>$Character?</t>
    <phoneticPr fontId="2" type="noConversion"/>
  </si>
  <si>
    <t>PluginId</t>
    <phoneticPr fontId="2" type="noConversion"/>
  </si>
  <si>
    <t>PlugIn.Gacha.Birth.SR.SR</t>
  </si>
  <si>
    <t>UI.MSG.ShopPluginWishList.TitleDesc1.01</t>
  </si>
  <si>
    <t>UI.MSG.ShopPluginWishList.TitleDesc1.02</t>
    <phoneticPr fontId="12" type="noConversion"/>
  </si>
  <si>
    <t>Plugin(1030710001)</t>
  </si>
  <si>
    <t>Plugin(1030710002)</t>
  </si>
  <si>
    <t>Plugin(1030710003)</t>
  </si>
  <si>
    <t>Plugin(1030920002)</t>
  </si>
  <si>
    <t>Plugin(1030920003)</t>
  </si>
  <si>
    <t>Plugin(1030720001)</t>
  </si>
  <si>
    <t>Plugin(1030720003)</t>
  </si>
  <si>
    <t>Plugin(1030720004)</t>
  </si>
  <si>
    <t>Plugin(1030720006)</t>
  </si>
  <si>
    <t>Plugin(1030720007)</t>
  </si>
  <si>
    <t>Plugin(1030520001)</t>
  </si>
  <si>
    <t>Plugin(1030520005)</t>
  </si>
  <si>
    <t>Plugin(1030930005)</t>
  </si>
  <si>
    <t>Plugin(1030730002)</t>
  </si>
  <si>
    <t>Plugin(1030730003)</t>
  </si>
  <si>
    <t>Plugin(1030730004)</t>
  </si>
  <si>
    <t>Plugin(1030730005)</t>
  </si>
  <si>
    <t>Plugin(1030530001)</t>
  </si>
  <si>
    <t>Plugin(1030530004)</t>
  </si>
  <si>
    <t>Plugin(1030940002)</t>
  </si>
  <si>
    <t>Plugin(1030940003)</t>
  </si>
  <si>
    <t>Plugin(1030740001)</t>
  </si>
  <si>
    <t>Video/search_gachalist_proxyan_common_0001.usm</t>
    <phoneticPr fontId="2" type="noConversion"/>
  </si>
  <si>
    <t>Video/search_gachalist_proxyan_selection_0001.usm</t>
    <phoneticPr fontId="2" type="noConversion"/>
  </si>
  <si>
    <t>client</t>
    <phoneticPr fontId="2" type="noConversion"/>
  </si>
  <si>
    <t>Item(1040502001, 1)</t>
    <phoneticPr fontId="2" type="noConversion"/>
  </si>
  <si>
    <t>Plugin(1030510002)</t>
  </si>
  <si>
    <t>Plugin(1030920004)</t>
  </si>
  <si>
    <t>Plugin(1030720005)</t>
  </si>
  <si>
    <t>Plugin(1030520003)</t>
  </si>
  <si>
    <t>Plugin(1030520004)</t>
  </si>
  <si>
    <t>Plugin(1030530002)</t>
  </si>
  <si>
    <t>Plugin(1030530003)</t>
  </si>
  <si>
    <t>Plugin(1030540001)</t>
  </si>
  <si>
    <t>GachaCategory.Name.Pickup</t>
  </si>
  <si>
    <t>Video/search_gachalist_proxyan_pickup_id_01.usm</t>
    <phoneticPr fontId="2" type="noConversion"/>
  </si>
  <si>
    <t>#기획자 구분</t>
    <phoneticPr fontId="2" type="noConversion"/>
  </si>
  <si>
    <t>#</t>
    <phoneticPr fontId="2" type="noConversion"/>
  </si>
  <si>
    <t>Video/search_gachalist_proxyan_pickup_anne_01.usm</t>
    <phoneticPr fontId="2" type="noConversion"/>
  </si>
  <si>
    <t>Character(1010510001)</t>
    <phoneticPr fontId="2" type="noConversion"/>
  </si>
  <si>
    <t>Event</t>
    <phoneticPr fontId="2" type="noConversion"/>
  </si>
  <si>
    <t>[dsl]</t>
    <phoneticPr fontId="2" type="noConversion"/>
  </si>
  <si>
    <t>common</t>
    <phoneticPr fontId="2" type="noConversion"/>
  </si>
  <si>
    <t>이벤트 픽업</t>
    <phoneticPr fontId="2" type="noConversion"/>
  </si>
  <si>
    <t>Character(1010540001)</t>
  </si>
  <si>
    <t>Gacha(검색.캐릭터.통상, 9)</t>
    <phoneticPr fontId="2" type="noConversion"/>
  </si>
  <si>
    <t>릴리안</t>
  </si>
  <si>
    <t>다리아</t>
  </si>
  <si>
    <t>스노프릴</t>
  </si>
  <si>
    <t>앤</t>
  </si>
  <si>
    <t>타이나</t>
  </si>
  <si>
    <t>세라펄사</t>
  </si>
  <si>
    <t>아이라스</t>
  </si>
  <si>
    <t>앰브로시아</t>
  </si>
  <si>
    <t>시아</t>
  </si>
  <si>
    <t>메아</t>
  </si>
  <si>
    <t>이사벨라</t>
  </si>
  <si>
    <t>발렌시아</t>
  </si>
  <si>
    <t>벨리타</t>
  </si>
  <si>
    <t>베르베타</t>
  </si>
  <si>
    <t>아셀스</t>
  </si>
  <si>
    <t>안젤리카</t>
  </si>
  <si>
    <t>유나</t>
  </si>
  <si>
    <t>그레이</t>
  </si>
  <si>
    <t>페이</t>
  </si>
  <si>
    <t>아크페이즈</t>
  </si>
  <si>
    <t>패트리샤</t>
  </si>
  <si>
    <t>레나스</t>
  </si>
  <si>
    <t>라일라</t>
  </si>
  <si>
    <t>에리카</t>
  </si>
  <si>
    <t>에이코</t>
  </si>
  <si>
    <t>크림슨</t>
  </si>
  <si>
    <t>페렐</t>
  </si>
  <si>
    <t>이노</t>
  </si>
  <si>
    <t>유리지아</t>
  </si>
  <si>
    <t>샤레</t>
  </si>
  <si>
    <t>레이호우</t>
  </si>
  <si>
    <t>헬렌</t>
  </si>
  <si>
    <t>엘리나</t>
  </si>
  <si>
    <t>Gacha/search_gachatitle_proxyan_pickup_yurizia_01_[lan].png</t>
  </si>
  <si>
    <t>Gacha/search_gachalist_proxyan_pickup_yurizia_01_[lan].png</t>
  </si>
  <si>
    <t>Video/search_gachalist_proxyan_pickup_yurizia_01.usm</t>
    <phoneticPr fontId="2" type="noConversion"/>
  </si>
  <si>
    <t>검색.캐릭터.유리지아픽업</t>
  </si>
  <si>
    <t>검색.캐릭터.유리지아픽업.SR</t>
  </si>
  <si>
    <t>검색.캐릭터.유리지아픽업.유리지아</t>
  </si>
  <si>
    <t>Video/search_gachalist_proxyan_pickup_sia_01.usm</t>
    <phoneticPr fontId="2" type="noConversion"/>
  </si>
  <si>
    <t>검색.캐릭터.시아픽업.SR</t>
  </si>
  <si>
    <t>검색.캐릭터.시아픽업</t>
  </si>
  <si>
    <t>EventSelectPickup(2)</t>
  </si>
  <si>
    <t>EventSelectPickup(3)</t>
  </si>
  <si>
    <t>EventSelectPickup(4)</t>
  </si>
  <si>
    <t>우정 뽑기</t>
    <phoneticPr fontId="2" type="noConversion"/>
  </si>
  <si>
    <t>GachaCategory.Name.FriendShip</t>
    <phoneticPr fontId="2" type="noConversion"/>
  </si>
  <si>
    <t>GachaCategory.FriendShip.GachaDesc.0001</t>
    <phoneticPr fontId="12" type="noConversion"/>
  </si>
  <si>
    <t>Gacha.Character.FriendShip.Single</t>
    <phoneticPr fontId="2" type="noConversion"/>
  </si>
  <si>
    <t>Gacha.Character.FriendShip.Multi</t>
    <phoneticPr fontId="2" type="noConversion"/>
  </si>
  <si>
    <t>Video/pick_friend_1.usm</t>
    <phoneticPr fontId="2" type="noConversion"/>
  </si>
  <si>
    <t>Gacha/search_gachalist_proxyan_friend_point_[lan].png</t>
    <phoneticPr fontId="2" type="noConversion"/>
  </si>
  <si>
    <t>Gacha/search_gachatitle_proxyan_friend_point_[lan].png</t>
    <phoneticPr fontId="2" type="noConversion"/>
  </si>
  <si>
    <t>dsl?</t>
    <phoneticPr fontId="2" type="noConversion"/>
  </si>
  <si>
    <t>DateRangeCondition</t>
    <phoneticPr fontId="2" type="noConversion"/>
  </si>
  <si>
    <t>R
SR</t>
    <phoneticPr fontId="2" type="noConversion"/>
  </si>
  <si>
    <t>SSR:1000</t>
    <phoneticPr fontId="2" type="noConversion"/>
  </si>
  <si>
    <t>SR</t>
  </si>
  <si>
    <t>SSR</t>
  </si>
  <si>
    <t>R</t>
  </si>
  <si>
    <t>Gacha(검색.캐릭터.선별.2, 9)
Gacha(검색.캐릭터.선별.1, 1)</t>
    <phoneticPr fontId="2" type="noConversion"/>
  </si>
  <si>
    <t>ManagedDateRange(EventSchedule.Id.Ing)</t>
  </si>
  <si>
    <t>SetReawrd</t>
    <phoneticPr fontId="2" type="noConversion"/>
  </si>
  <si>
    <t>Item(1040102001, 50)</t>
    <phoneticPr fontId="2" type="noConversion"/>
  </si>
  <si>
    <t>Item(1040102001, 50)</t>
    <phoneticPr fontId="2" type="noConversion"/>
  </si>
  <si>
    <t>RequiredMileage</t>
    <phoneticPr fontId="2" type="noConversion"/>
  </si>
  <si>
    <t>Order</t>
    <phoneticPr fontId="2" type="noConversion"/>
  </si>
  <si>
    <t>Character(1010920006)</t>
  </si>
  <si>
    <t>테스트용</t>
    <phoneticPr fontId="2" type="noConversion"/>
  </si>
  <si>
    <t>Mileage</t>
  </si>
  <si>
    <t>Mileage</t>
    <phoneticPr fontId="2" type="noConversion"/>
  </si>
  <si>
    <t>common</t>
    <phoneticPr fontId="2" type="noConversion"/>
  </si>
  <si>
    <t>$GachaMileageReward?</t>
    <phoneticPr fontId="2" type="noConversion"/>
  </si>
  <si>
    <t>$GachaMileageReward?</t>
    <phoneticPr fontId="2" type="noConversion"/>
  </si>
  <si>
    <t>RequiredStack</t>
    <phoneticPr fontId="2" type="noConversion"/>
  </si>
  <si>
    <t>TotalStack</t>
  </si>
  <si>
    <t>TotalStack</t>
    <phoneticPr fontId="2" type="noConversion"/>
  </si>
  <si>
    <t>$GachaTotalStackReward?</t>
  </si>
  <si>
    <t>$GachaTotalStackReward?</t>
    <phoneticPr fontId="2" type="noConversion"/>
  </si>
  <si>
    <t>common</t>
    <phoneticPr fontId="2" type="noConversion"/>
  </si>
  <si>
    <t>Item(1040102001, 500)</t>
    <phoneticPr fontId="2" type="noConversion"/>
  </si>
  <si>
    <t>검색.캐릭터.우정.N</t>
  </si>
  <si>
    <t>검색.캐릭터.우정.R</t>
  </si>
  <si>
    <t>검색.캐릭터.우정.SR</t>
  </si>
  <si>
    <t>Gacha(검색.캐릭터.우정, 10)</t>
    <phoneticPr fontId="2" type="noConversion"/>
  </si>
  <si>
    <t>Gacha(검색.캐릭터.우정)</t>
    <phoneticPr fontId="2" type="noConversion"/>
  </si>
  <si>
    <t>common</t>
    <phoneticPr fontId="2" type="noConversion"/>
  </si>
  <si>
    <t>SingleMileageTicket</t>
  </si>
  <si>
    <t>SingleMileageTicket</t>
    <phoneticPr fontId="2" type="noConversion"/>
  </si>
  <si>
    <t>MultiMileageTicket</t>
  </si>
  <si>
    <t>MultiMileageTicket</t>
    <phoneticPr fontId="2" type="noConversion"/>
  </si>
  <si>
    <t>dsl?</t>
  </si>
  <si>
    <t>dsl?</t>
    <phoneticPr fontId="2" type="noConversion"/>
  </si>
  <si>
    <t>SSR:2500</t>
    <phoneticPr fontId="2" type="noConversion"/>
  </si>
  <si>
    <t>Video/search_gachalist_proxyan_pickup_itus_01.usm</t>
    <phoneticPr fontId="2" type="noConversion"/>
  </si>
  <si>
    <t>QuickMove</t>
    <phoneticPr fontId="2" type="noConversion"/>
  </si>
  <si>
    <t>$QuickMove?</t>
    <phoneticPr fontId="2" type="noConversion"/>
  </si>
  <si>
    <t>Video/search_gachalist_proxyan_pickup_patricia_01.usm</t>
    <phoneticPr fontId="2" type="noConversion"/>
  </si>
  <si>
    <t>QuickMove.MileageShop1</t>
    <phoneticPr fontId="2" type="noConversion"/>
  </si>
  <si>
    <t>QuickMove.MileageShop3</t>
    <phoneticPr fontId="2" type="noConversion"/>
  </si>
  <si>
    <t>QuickMove.MileageShop2</t>
    <phoneticPr fontId="2" type="noConversion"/>
  </si>
  <si>
    <t>SelectAttribute</t>
    <phoneticPr fontId="2" type="noConversion"/>
  </si>
  <si>
    <t>[AttributeType]</t>
    <phoneticPr fontId="2" type="noConversion"/>
  </si>
  <si>
    <t>AttributeGold
AttributePurple</t>
    <phoneticPr fontId="2" type="noConversion"/>
  </si>
  <si>
    <t>$ParentAttributeWishlist?</t>
    <phoneticPr fontId="2" type="noConversion"/>
  </si>
  <si>
    <t>ParentAttributeWishlist</t>
    <phoneticPr fontId="2" type="noConversion"/>
  </si>
  <si>
    <t>common</t>
    <phoneticPr fontId="2" type="noConversion"/>
  </si>
  <si>
    <t>bool</t>
    <phoneticPr fontId="2" type="noConversion"/>
  </si>
  <si>
    <t>UseProbPopup</t>
    <phoneticPr fontId="2" type="noConversion"/>
  </si>
  <si>
    <t>common</t>
    <phoneticPr fontId="2" type="noConversion"/>
  </si>
  <si>
    <t>Id 픽업</t>
  </si>
  <si>
    <t>GachaCategory.ProxyanPickUp.GachaDesc.0002</t>
  </si>
  <si>
    <t>Reward(픽업.마일리지재화.1)</t>
  </si>
  <si>
    <t>Reward(픽업.마일리지재화.10)</t>
  </si>
  <si>
    <t>Gacha(검색.캐릭터.이드픽업)</t>
  </si>
  <si>
    <t>Gacha(검색.캐릭터.이드픽업, 10)</t>
  </si>
  <si>
    <t>Gacha/search_gachatitle_proxyan_pickup_id_01_[lan].png</t>
  </si>
  <si>
    <t>Gacha/search_gachalist_proxyan_pickup_id_01_[lan].png</t>
  </si>
  <si>
    <t>앤 픽업</t>
  </si>
  <si>
    <t>ManagedDateRange(EventSchedule.Anne.Ing)</t>
  </si>
  <si>
    <t>Gacha(검색.캐릭터.앤픽업)</t>
  </si>
  <si>
    <t>Gacha(검색.캐릭터.앤픽업, 10)</t>
  </si>
  <si>
    <t>Gacha/search_gachatitle_proxyan_pickup_anne_01_[lan].png</t>
  </si>
  <si>
    <t>Gacha/search_gachalist_proxyan_pickup_anne_01_[lan].png</t>
  </si>
  <si>
    <t>유리지아 픽업</t>
  </si>
  <si>
    <t>ManagedDateRange(EventSchedule.Yurizia.Gacha)</t>
  </si>
  <si>
    <t>Gacha(검색.캐릭터.유리지아픽업)</t>
  </si>
  <si>
    <t>Gacha(검색.캐릭터.유리지아픽업, 10)</t>
  </si>
  <si>
    <t>아이투스 픽업</t>
  </si>
  <si>
    <t>ManagedDateRange(EventSchedule.Itus.Gacha)</t>
  </si>
  <si>
    <t>Gacha(검색.캐릭터.아이투스픽업)</t>
  </si>
  <si>
    <t>Gacha(검색.캐릭터.아이투스픽업, 10)</t>
  </si>
  <si>
    <t>Gacha/search_gachatitle_proxyan_pickup_itus_01_[lan].png</t>
  </si>
  <si>
    <t>Gacha/search_gachalist_proxyan_pickup_itus_01_[lan].png</t>
  </si>
  <si>
    <t>패트리샤 픽업</t>
  </si>
  <si>
    <t>StaticDateRange(2024-03-27 00:00:00 ~ 2024-04-25 00:00:01)</t>
  </si>
  <si>
    <t>Gacha(검색.캐릭터.패트리샤픽업)</t>
  </si>
  <si>
    <t>Gacha(검색.캐릭터.패트리샤픽업, 10)</t>
  </si>
  <si>
    <t>Gacha/search_gachatitle_proxyan_pickup_patricia_01_[lan].png</t>
  </si>
  <si>
    <t>Gacha/search_gachalist_proxyan_pickup_patricia_01_[lan].png</t>
  </si>
  <si>
    <t>시아 픽업</t>
  </si>
  <si>
    <t>ManagedDateRange(EventSchedule.Sia.Gacha)</t>
  </si>
  <si>
    <t>Gacha(검색.캐릭터.시아픽업)</t>
  </si>
  <si>
    <t>Gacha(검색.캐릭터.시아픽업, 10)</t>
  </si>
  <si>
    <t>Gacha/search_gachatitle_proxyan_pickup_sia_01_[lan].png</t>
  </si>
  <si>
    <t>Gacha/search_gachalist_proxyan_pickup_sia_01_[lan].png</t>
  </si>
  <si>
    <t xml:space="preserve">일반 캐릭터 </t>
  </si>
  <si>
    <t>GachaCategory.Name.CharGachaNormal</t>
  </si>
  <si>
    <t>GachaCategory.ProxyanCommon.GachaDesc.0001</t>
  </si>
  <si>
    <t>Reward(일반.마일리지재화.1)</t>
  </si>
  <si>
    <t>Reward(일반.마일리지재화.10)</t>
  </si>
  <si>
    <t>Gacha(검색.튜토리얼.다이아나확정)</t>
  </si>
  <si>
    <t>Gacha/search_gachatitle_proxyan_common_0001_[lan].png</t>
  </si>
  <si>
    <t>Gacha/search_gachalist_proxyan_common_0001_[lan].png</t>
  </si>
  <si>
    <t>일반 플러그인</t>
  </si>
  <si>
    <t>GachaCategory.pluginCommon.GachaDesc.0001</t>
  </si>
  <si>
    <t>Gacha(검색.튜토리얼.플러그인.앰브로시아확정)</t>
  </si>
  <si>
    <t>Gacha(플러그인뽑기)</t>
  </si>
  <si>
    <t>Gacha(플러그인뽑기, 10)</t>
  </si>
  <si>
    <t>ContentsUnlock(Plugin)</t>
  </si>
  <si>
    <t>Gacha_Plugin_Single_Daily_Free_Count_Inc</t>
  </si>
  <si>
    <t>Gacha/search_gachatitle_plugin_common_0001_[lan].png</t>
  </si>
  <si>
    <t>Gacha/search_gachalist_plugin_common_0001_[lan].png</t>
  </si>
  <si>
    <t>GachaCategory.Name.PluginGachaNormal</t>
    <phoneticPr fontId="2" type="noConversion"/>
  </si>
  <si>
    <t>UI.ParentAttributeWishlist.Title</t>
    <phoneticPr fontId="2" type="noConversion"/>
  </si>
  <si>
    <t>UI.ParentAttributeWishlist.Desc</t>
    <phoneticPr fontId="2" type="noConversion"/>
  </si>
  <si>
    <t>Category</t>
    <phoneticPr fontId="2" type="noConversion"/>
  </si>
  <si>
    <t>Grade</t>
    <phoneticPr fontId="2" type="noConversion"/>
  </si>
  <si>
    <t>Prob</t>
    <phoneticPr fontId="2" type="noConversion"/>
  </si>
  <si>
    <t>*string</t>
    <phoneticPr fontId="2" type="noConversion"/>
  </si>
  <si>
    <t>GradeType</t>
    <phoneticPr fontId="2" type="noConversion"/>
  </si>
  <si>
    <t>$GachaRewards</t>
    <phoneticPr fontId="2" type="noConversion"/>
  </si>
  <si>
    <t>common</t>
    <phoneticPr fontId="2" type="noConversion"/>
  </si>
  <si>
    <t>Character</t>
    <phoneticPr fontId="2" type="noConversion"/>
  </si>
  <si>
    <t>SR</t>
    <phoneticPr fontId="2" type="noConversion"/>
  </si>
  <si>
    <t>검색.튜토리얼.플러그인.앰브로시아확정</t>
    <phoneticPr fontId="2" type="noConversion"/>
  </si>
  <si>
    <t>SSR</t>
    <phoneticPr fontId="2" type="noConversion"/>
  </si>
  <si>
    <t>SSR</t>
    <phoneticPr fontId="2" type="noConversion"/>
  </si>
  <si>
    <t>검색.튜토리얼.플러그인.아이렌확정</t>
    <phoneticPr fontId="2" type="noConversion"/>
  </si>
  <si>
    <t>검색.캐릭터.통상</t>
    <phoneticPr fontId="2" type="noConversion"/>
  </si>
  <si>
    <t>Character</t>
    <phoneticPr fontId="2" type="noConversion"/>
  </si>
  <si>
    <t>R</t>
    <phoneticPr fontId="2" type="noConversion"/>
  </si>
  <si>
    <t>검색.캐릭터.통상.N</t>
    <phoneticPr fontId="2" type="noConversion"/>
  </si>
  <si>
    <t>SR</t>
    <phoneticPr fontId="2" type="noConversion"/>
  </si>
  <si>
    <t>SSR</t>
    <phoneticPr fontId="2" type="noConversion"/>
  </si>
  <si>
    <t>검색.캐릭터.통상.SR</t>
    <phoneticPr fontId="2" type="noConversion"/>
  </si>
  <si>
    <t>검색.캐릭터.우정</t>
    <phoneticPr fontId="2" type="noConversion"/>
  </si>
  <si>
    <t>PlugIn.Gacha.Birth.SR.SR</t>
    <phoneticPr fontId="2" type="noConversion"/>
  </si>
  <si>
    <t>검색.캐릭터.선별.1</t>
    <phoneticPr fontId="2" type="noConversion"/>
  </si>
  <si>
    <t>Character</t>
    <phoneticPr fontId="2" type="noConversion"/>
  </si>
  <si>
    <t>SSR</t>
    <phoneticPr fontId="2" type="noConversion"/>
  </si>
  <si>
    <t>검색.캐릭터.선별.2</t>
    <phoneticPr fontId="2" type="noConversion"/>
  </si>
  <si>
    <t>검색.캐릭터.선별.2</t>
    <phoneticPr fontId="2" type="noConversion"/>
  </si>
  <si>
    <t>검색.캐릭터.이드픽업</t>
    <phoneticPr fontId="2" type="noConversion"/>
  </si>
  <si>
    <t>R</t>
    <phoneticPr fontId="2" type="noConversion"/>
  </si>
  <si>
    <t>검색.캐릭터.이드픽업.SR</t>
    <phoneticPr fontId="2" type="noConversion"/>
  </si>
  <si>
    <t>검색.캐릭터.이드픽업.SR</t>
    <phoneticPr fontId="2" type="noConversion"/>
  </si>
  <si>
    <t>검색.캐릭터.앤픽업</t>
    <phoneticPr fontId="2" type="noConversion"/>
  </si>
  <si>
    <t>SR</t>
    <phoneticPr fontId="2" type="noConversion"/>
  </si>
  <si>
    <t>검색.캐릭터.앤픽업.SR</t>
    <phoneticPr fontId="2" type="noConversion"/>
  </si>
  <si>
    <t>검색.캐릭터.앤픽업.SR</t>
    <phoneticPr fontId="2" type="noConversion"/>
  </si>
  <si>
    <t>검색.캐릭터.유리지아픽업.SR</t>
    <phoneticPr fontId="2" type="noConversion"/>
  </si>
  <si>
    <t>검색.캐릭터.시아픽업.SR</t>
    <phoneticPr fontId="2" type="noConversion"/>
  </si>
  <si>
    <t>검색.캐릭터.아이투스픽업</t>
    <phoneticPr fontId="2" type="noConversion"/>
  </si>
  <si>
    <t>검색.캐릭터.아이투스픽업.SR</t>
    <phoneticPr fontId="2" type="noConversion"/>
  </si>
  <si>
    <t>검색.캐릭터.패트리샤픽업</t>
    <phoneticPr fontId="2" type="noConversion"/>
  </si>
  <si>
    <t>R</t>
    <phoneticPr fontId="2" type="noConversion"/>
  </si>
  <si>
    <t>검색.캐릭터.패트리샤픽업.SR</t>
    <phoneticPr fontId="2" type="noConversion"/>
  </si>
  <si>
    <t>검색.캐릭터.샤레픽업</t>
    <phoneticPr fontId="2" type="noConversion"/>
  </si>
  <si>
    <t>검색.캐릭터.샤레픽업.SR</t>
    <phoneticPr fontId="2" type="noConversion"/>
  </si>
  <si>
    <t>Reward</t>
    <phoneticPr fontId="2" type="noConversion"/>
  </si>
  <si>
    <t>Ratio</t>
    <phoneticPr fontId="2" type="noConversion"/>
  </si>
  <si>
    <t>Fixed</t>
    <phoneticPr fontId="2" type="noConversion"/>
  </si>
  <si>
    <t>Fixed</t>
    <phoneticPr fontId="2" type="noConversion"/>
  </si>
  <si>
    <t>*string</t>
    <phoneticPr fontId="2" type="noConversion"/>
  </si>
  <si>
    <t>dsl</t>
    <phoneticPr fontId="2" type="noConversion"/>
  </si>
  <si>
    <t>int?</t>
    <phoneticPr fontId="2" type="noConversion"/>
  </si>
  <si>
    <t>common</t>
    <phoneticPr fontId="2" type="noConversion"/>
  </si>
  <si>
    <t>Character(1010920004)</t>
    <phoneticPr fontId="2" type="noConversion"/>
  </si>
  <si>
    <t>검색.튜토리얼.플러그인.아이렌확정</t>
    <phoneticPr fontId="2" type="noConversion"/>
  </si>
  <si>
    <t>Plugin(1030320001)</t>
    <phoneticPr fontId="2" type="noConversion"/>
  </si>
  <si>
    <t>검색.캐릭터.통상.N</t>
    <phoneticPr fontId="2" type="noConversion"/>
  </si>
  <si>
    <t>루</t>
    <phoneticPr fontId="2" type="noConversion"/>
  </si>
  <si>
    <t>루</t>
    <phoneticPr fontId="2" type="noConversion"/>
  </si>
  <si>
    <t>Character(1010210001)</t>
    <phoneticPr fontId="2" type="noConversion"/>
  </si>
  <si>
    <t>에르메일</t>
    <phoneticPr fontId="2" type="noConversion"/>
  </si>
  <si>
    <t>Character(1010220001)</t>
    <phoneticPr fontId="2" type="noConversion"/>
  </si>
  <si>
    <t>이올렛</t>
    <phoneticPr fontId="2" type="noConversion"/>
  </si>
  <si>
    <t>Character(1010230001)</t>
    <phoneticPr fontId="2" type="noConversion"/>
  </si>
  <si>
    <t>린</t>
    <phoneticPr fontId="2" type="noConversion"/>
  </si>
  <si>
    <t>Character(1010240001)</t>
    <phoneticPr fontId="2" type="noConversion"/>
  </si>
  <si>
    <t>브륀힐데</t>
    <phoneticPr fontId="2" type="noConversion"/>
  </si>
  <si>
    <t>쉐리</t>
    <phoneticPr fontId="2" type="noConversion"/>
  </si>
  <si>
    <t>마나</t>
    <phoneticPr fontId="2" type="noConversion"/>
  </si>
  <si>
    <t>오로라</t>
    <phoneticPr fontId="2" type="noConversion"/>
  </si>
  <si>
    <t>시즈</t>
    <phoneticPr fontId="2" type="noConversion"/>
  </si>
  <si>
    <t>다이아나</t>
    <phoneticPr fontId="2" type="noConversion"/>
  </si>
  <si>
    <t>검색.캐릭터.통상.SR</t>
    <phoneticPr fontId="2" type="noConversion"/>
  </si>
  <si>
    <t>패트리샤</t>
    <phoneticPr fontId="2" type="noConversion"/>
  </si>
  <si>
    <t>Character(1010730002)</t>
    <phoneticPr fontId="2" type="noConversion"/>
  </si>
  <si>
    <t>아이렌</t>
    <phoneticPr fontId="2" type="noConversion"/>
  </si>
  <si>
    <t>아이렌</t>
    <phoneticPr fontId="2" type="noConversion"/>
  </si>
  <si>
    <t>메리샤</t>
    <phoneticPr fontId="2" type="noConversion"/>
  </si>
  <si>
    <t>Character(1010910002)</t>
    <phoneticPr fontId="2" type="noConversion"/>
  </si>
  <si>
    <t>Character(1010910002)</t>
    <phoneticPr fontId="2" type="noConversion"/>
  </si>
  <si>
    <t>클레아스</t>
    <phoneticPr fontId="2" type="noConversion"/>
  </si>
  <si>
    <t>클레아스</t>
    <phoneticPr fontId="2" type="noConversion"/>
  </si>
  <si>
    <t>유리지아</t>
    <phoneticPr fontId="2" type="noConversion"/>
  </si>
  <si>
    <t>Character(1010940001)</t>
    <phoneticPr fontId="2" type="noConversion"/>
  </si>
  <si>
    <t>아이투스</t>
    <phoneticPr fontId="2" type="noConversion"/>
  </si>
  <si>
    <t>아이투스</t>
    <phoneticPr fontId="2" type="noConversion"/>
  </si>
  <si>
    <t>Character(1010910001)</t>
    <phoneticPr fontId="2" type="noConversion"/>
  </si>
  <si>
    <t>Character(1010910001)</t>
    <phoneticPr fontId="2" type="noConversion"/>
  </si>
  <si>
    <t>검색.캐릭터.우정.N</t>
    <phoneticPr fontId="2" type="noConversion"/>
  </si>
  <si>
    <t>린</t>
    <phoneticPr fontId="2" type="noConversion"/>
  </si>
  <si>
    <t>검색.캐릭터.우정.R</t>
    <phoneticPr fontId="2" type="noConversion"/>
  </si>
  <si>
    <t>브륀힐데</t>
    <phoneticPr fontId="2" type="noConversion"/>
  </si>
  <si>
    <t>쉐리</t>
    <phoneticPr fontId="2" type="noConversion"/>
  </si>
  <si>
    <t>검색.캐릭터.우정.SR</t>
    <phoneticPr fontId="2" type="noConversion"/>
  </si>
  <si>
    <t>아이투스</t>
    <phoneticPr fontId="2" type="noConversion"/>
  </si>
  <si>
    <t>Character(1010910001)</t>
    <phoneticPr fontId="2" type="noConversion"/>
  </si>
  <si>
    <t>메아</t>
    <phoneticPr fontId="2" type="noConversion"/>
  </si>
  <si>
    <t>메리샤</t>
    <phoneticPr fontId="2" type="noConversion"/>
  </si>
  <si>
    <t>Plugin(1030910002)</t>
    <phoneticPr fontId="2" type="noConversion"/>
  </si>
  <si>
    <t>Plugin(1030320002)</t>
    <phoneticPr fontId="2" type="noConversion"/>
  </si>
  <si>
    <t>Plugin(1030940001)</t>
    <phoneticPr fontId="2" type="noConversion"/>
  </si>
  <si>
    <t>Plugin(1030910001)</t>
    <phoneticPr fontId="2" type="noConversion"/>
  </si>
  <si>
    <t>시아</t>
    <phoneticPr fontId="2" type="noConversion"/>
  </si>
  <si>
    <t>Plugin(1030920005)</t>
    <phoneticPr fontId="2" type="noConversion"/>
  </si>
  <si>
    <t>검색.캐릭터.선별.1</t>
    <phoneticPr fontId="2" type="noConversion"/>
  </si>
  <si>
    <t>Character(1010320001)</t>
    <phoneticPr fontId="2" type="noConversion"/>
  </si>
  <si>
    <t>#패트리샤</t>
    <phoneticPr fontId="2" type="noConversion"/>
  </si>
  <si>
    <t>#Character(1010730002)</t>
    <phoneticPr fontId="2" type="noConversion"/>
  </si>
  <si>
    <t>#1</t>
    <phoneticPr fontId="2" type="noConversion"/>
  </si>
  <si>
    <t>메리샤</t>
    <phoneticPr fontId="2" type="noConversion"/>
  </si>
  <si>
    <t>#</t>
    <phoneticPr fontId="2" type="noConversion"/>
  </si>
  <si>
    <t>Ratio</t>
    <phoneticPr fontId="2" type="noConversion"/>
  </si>
  <si>
    <t>*string</t>
    <phoneticPr fontId="2" type="noConversion"/>
  </si>
  <si>
    <t>int?</t>
    <phoneticPr fontId="2" type="noConversion"/>
  </si>
  <si>
    <t>common</t>
    <phoneticPr fontId="2" type="noConversion"/>
  </si>
  <si>
    <t>#</t>
    <phoneticPr fontId="2" type="noConversion"/>
  </si>
  <si>
    <t>메리샤</t>
    <phoneticPr fontId="2" type="noConversion"/>
  </si>
  <si>
    <t>검색.캐릭터.이드픽업.이드</t>
    <phoneticPr fontId="2" type="noConversion"/>
  </si>
  <si>
    <t>이드</t>
    <phoneticPr fontId="2" type="noConversion"/>
  </si>
  <si>
    <t>검색.캐릭터.앤픽업.앤</t>
    <phoneticPr fontId="2" type="noConversion"/>
  </si>
  <si>
    <t>앤</t>
    <phoneticPr fontId="2" type="noConversion"/>
  </si>
  <si>
    <t>#Character(1010730002)</t>
    <phoneticPr fontId="2" type="noConversion"/>
  </si>
  <si>
    <t>#1</t>
    <phoneticPr fontId="2" type="noConversion"/>
  </si>
  <si>
    <t>Character(1010910002)</t>
    <phoneticPr fontId="2" type="noConversion"/>
  </si>
  <si>
    <t>아이렌</t>
    <phoneticPr fontId="2" type="noConversion"/>
  </si>
  <si>
    <t>클레아스</t>
    <phoneticPr fontId="2" type="noConversion"/>
  </si>
  <si>
    <t>Character(1010910001)</t>
    <phoneticPr fontId="2" type="noConversion"/>
  </si>
  <si>
    <t>검색.캐릭터.샤레픽업.SR</t>
    <phoneticPr fontId="2" type="noConversion"/>
  </si>
  <si>
    <t>아이투스</t>
    <phoneticPr fontId="2" type="noConversion"/>
  </si>
  <si>
    <t>샤레 픽업</t>
    <phoneticPr fontId="2" type="noConversion"/>
  </si>
  <si>
    <t>GachaCategory.ProxyanPickUp.GachaDesc.0002</t>
    <phoneticPr fontId="12" type="noConversion"/>
  </si>
  <si>
    <t>StaticDateRange(2024-05-02 00:00:00 ~ 2024-05-09 00:00:01)</t>
    <phoneticPr fontId="2" type="noConversion"/>
  </si>
  <si>
    <t>Reward(픽업.마일리지재화.1)</t>
    <phoneticPr fontId="2" type="noConversion"/>
  </si>
  <si>
    <t>Reward(픽업.마일리지재화.10)</t>
    <phoneticPr fontId="2" type="noConversion"/>
  </si>
  <si>
    <t>Gacha(검색.캐릭터.샤레픽업, 10)</t>
    <phoneticPr fontId="2" type="noConversion"/>
  </si>
  <si>
    <t>Gacha/search_gachatitle_proxyan_pickup_shale_01_[lan].png</t>
    <phoneticPr fontId="2" type="noConversion"/>
  </si>
  <si>
    <t>Gacha/search_gachalist_proxyan_pickup_shale_01_[lan].png</t>
    <phoneticPr fontId="2" type="noConversion"/>
  </si>
  <si>
    <t>Bundle</t>
    <phoneticPr fontId="2" type="noConversion"/>
  </si>
  <si>
    <t>Video/search_gachalist_proxyan_pickup_shale_01.usm</t>
    <phoneticPr fontId="2" type="noConversion"/>
  </si>
  <si>
    <t>QuickMove.MileageShop3</t>
    <phoneticPr fontId="2" type="noConversion"/>
  </si>
  <si>
    <t>SingleGachaCost</t>
    <phoneticPr fontId="2" type="noConversion"/>
  </si>
  <si>
    <t>$Fee?</t>
    <phoneticPr fontId="2" type="noConversion"/>
  </si>
  <si>
    <t>Gacha.SpecialPickup</t>
  </si>
  <si>
    <t>Gacha/search_gachalist_proxyan_pickup_eradica_01_[lan].png</t>
  </si>
  <si>
    <t>Gacha/search_gachatitle_proxyan_pickup_eradica_01_[lan].png</t>
  </si>
  <si>
    <t>Video/search_gachalist_proxyan_pickup_eradica_01.usm</t>
  </si>
  <si>
    <t>검색.캐릭터.에라디카.1</t>
    <phoneticPr fontId="2" type="noConversion"/>
  </si>
  <si>
    <t>검색.캐릭터.에라디카.2</t>
    <phoneticPr fontId="2" type="noConversion"/>
  </si>
  <si>
    <t>에라디카 픽업</t>
    <phoneticPr fontId="2" type="noConversion"/>
  </si>
  <si>
    <t>Gacha(검색.캐릭터.샤레픽업)</t>
    <phoneticPr fontId="2" type="noConversion"/>
  </si>
  <si>
    <t>Gacha(검색.캐릭터.에라디카.2, 9)
Gacha(검색.캐릭터.에라디카.1, 1)</t>
    <phoneticPr fontId="2" type="noConversion"/>
  </si>
  <si>
    <t>Gacha(검색.캐릭터.에라디카.1, 1)</t>
    <phoneticPr fontId="2" type="noConversion"/>
  </si>
  <si>
    <t>에라디카</t>
    <phoneticPr fontId="2" type="noConversion"/>
  </si>
  <si>
    <t>Character(1010930002)</t>
    <phoneticPr fontId="2" type="noConversion"/>
  </si>
  <si>
    <t>ManagedDateRange(EventSchedule.Eradica.Gacha)</t>
    <phoneticPr fontId="2" type="noConversion"/>
  </si>
  <si>
    <t>Item(1040501101,20)</t>
    <phoneticPr fontId="2" type="noConversion"/>
  </si>
  <si>
    <t>Item(1040415022,50)</t>
    <phoneticPr fontId="2" type="noConversion"/>
  </si>
  <si>
    <t>Plugin(1030930002)</t>
    <phoneticPr fontId="2" type="noConversion"/>
  </si>
  <si>
    <t>에라디카마일리지</t>
    <phoneticPr fontId="2" type="noConversion"/>
  </si>
  <si>
    <t>GachaCategory.ProxyanPickUp.GachaDesc.0003</t>
    <phoneticPr fontId="12" type="noConversion"/>
  </si>
  <si>
    <t>페이 픽업</t>
    <phoneticPr fontId="2" type="noConversion"/>
  </si>
  <si>
    <t>Gacha(검색.캐릭터.페이픽업)</t>
    <phoneticPr fontId="2" type="noConversion"/>
  </si>
  <si>
    <t>Gacha(검색.캐릭터.페이픽업, 10)</t>
    <phoneticPr fontId="2" type="noConversion"/>
  </si>
  <si>
    <t>검색.캐릭터.페이픽업</t>
    <phoneticPr fontId="2" type="noConversion"/>
  </si>
  <si>
    <t>검색.캐릭터.페이픽업.SR</t>
    <phoneticPr fontId="2" type="noConversion"/>
  </si>
  <si>
    <t>Character(1010520005)</t>
    <phoneticPr fontId="2" type="noConversion"/>
  </si>
  <si>
    <t>Character(1010920006)
Character(1010930002)
Character(1010720001)
Character(1010940003)</t>
    <phoneticPr fontId="2" type="noConversion"/>
  </si>
  <si>
    <t>Gacha/search_gachatitle_proxyan_pickup_fei_01_[lan].png</t>
    <phoneticPr fontId="2" type="noConversion"/>
  </si>
  <si>
    <t>Gacha/search_gachalist_proxyan_pickup_fei_01_[lan].png</t>
    <phoneticPr fontId="2" type="noConversion"/>
  </si>
  <si>
    <t>Video/search_gachalist_proxyan_pickup_fei_01.usm</t>
    <phoneticPr fontId="2" type="noConversion"/>
  </si>
  <si>
    <t>Character(1010320002)</t>
    <phoneticPr fontId="2" type="noConversion"/>
  </si>
  <si>
    <t>Character(1010920005)</t>
    <phoneticPr fontId="2" type="noConversion"/>
  </si>
  <si>
    <t>Item(1040413020,50)</t>
    <phoneticPr fontId="2" type="noConversion"/>
  </si>
  <si>
    <t>검색.캐릭터.유나픽업.SR</t>
    <phoneticPr fontId="2" type="noConversion"/>
  </si>
  <si>
    <t>검색.캐릭터.유나픽업</t>
    <phoneticPr fontId="2" type="noConversion"/>
  </si>
  <si>
    <t>유나 픽업</t>
    <phoneticPr fontId="2" type="noConversion"/>
  </si>
  <si>
    <t>StaticDateRange(2024-05-16 00:00:00 ~ 2024-05-23 00:00:01)</t>
    <phoneticPr fontId="2" type="noConversion"/>
  </si>
  <si>
    <t>Gacha(검색.캐릭터.유나픽업)</t>
    <phoneticPr fontId="2" type="noConversion"/>
  </si>
  <si>
    <t>Gacha(검색.캐릭터.유나픽업, 10)</t>
    <phoneticPr fontId="2" type="noConversion"/>
  </si>
  <si>
    <t>Gacha/search_gachatitle_proxyan_pickup_yuna_01_[lan].png</t>
    <phoneticPr fontId="2" type="noConversion"/>
  </si>
  <si>
    <t>Gacha/search_gachalist_proxyan_pickup_yuna_01_[lan].png</t>
    <phoneticPr fontId="2" type="noConversion"/>
  </si>
  <si>
    <t>Video/search_gachalist_proxyan_pickup_yuna_01.usm</t>
    <phoneticPr fontId="2" type="noConversion"/>
  </si>
  <si>
    <t>에라디카</t>
    <phoneticPr fontId="2" type="noConversion"/>
  </si>
  <si>
    <t>프레이야</t>
    <phoneticPr fontId="2" type="noConversion"/>
  </si>
  <si>
    <t>Plugin(1030930001)</t>
    <phoneticPr fontId="2" type="noConversion"/>
  </si>
  <si>
    <t>프레이야 픽업</t>
    <phoneticPr fontId="2" type="noConversion"/>
  </si>
  <si>
    <t>StaticDateRange(2024-05-23 00:00:00 ~ 2024-06-05 00:00:01)</t>
    <phoneticPr fontId="2" type="noConversion"/>
  </si>
  <si>
    <t>Gacha(검색.캐릭터.프레이야픽업)</t>
    <phoneticPr fontId="2" type="noConversion"/>
  </si>
  <si>
    <t>Gacha(검색.캐릭터.프레이야픽업, 10)</t>
    <phoneticPr fontId="2" type="noConversion"/>
  </si>
  <si>
    <t>검색.캐릭터.프레이야픽업</t>
    <phoneticPr fontId="2" type="noConversion"/>
  </si>
  <si>
    <t>검색.캐릭터.프레이야픽업.SR</t>
    <phoneticPr fontId="2" type="noConversion"/>
  </si>
  <si>
    <t>프레이야</t>
    <phoneticPr fontId="2" type="noConversion"/>
  </si>
  <si>
    <t>Character(1010930001)</t>
    <phoneticPr fontId="2" type="noConversion"/>
  </si>
  <si>
    <t>Video/search_gachalist_proxyan_pickup_freyja_01.usm</t>
    <phoneticPr fontId="2" type="noConversion"/>
  </si>
  <si>
    <t>Gacha/search_gachatitle_proxyan_pickup_freyja_01_[lan].png</t>
    <phoneticPr fontId="2" type="noConversion"/>
  </si>
  <si>
    <t>Gacha/search_gachalist_proxyan_pickup_freyja_01_[lan].png</t>
    <phoneticPr fontId="2" type="noConversion"/>
  </si>
  <si>
    <t>StaticDateRange(2024-05-09 00:00:00 ~ 2024-05-30 00:00:01)</t>
    <phoneticPr fontId="2" type="noConversion"/>
  </si>
  <si>
    <t>이사벨라 픽업</t>
    <phoneticPr fontId="2" type="noConversion"/>
  </si>
  <si>
    <t>StaticDateRange(2024-05-30 00:00:00 ~ 2024-06-05 00:00:01)</t>
    <phoneticPr fontId="2" type="noConversion"/>
  </si>
  <si>
    <t>Gacha(검색.캐릭터.이사벨라픽업)</t>
    <phoneticPr fontId="2" type="noConversion"/>
  </si>
  <si>
    <t>Gacha(검색.캐릭터.이사벨라픽업, 10)</t>
    <phoneticPr fontId="2" type="noConversion"/>
  </si>
  <si>
    <t>GachaCategory.ProxyanPickUp.GachaDesc.0002</t>
    <phoneticPr fontId="2" type="noConversion"/>
  </si>
  <si>
    <t>Gacha/search_gachatitle_proxyan_pickup_isabella_01_[lan].png</t>
    <phoneticPr fontId="2" type="noConversion"/>
  </si>
  <si>
    <t>Gacha/search_gachalist_proxyan_pickup_isabella_01_[lan].png</t>
    <phoneticPr fontId="2" type="noConversion"/>
  </si>
  <si>
    <t>검색.캐릭터.이사벨라픽업.SR</t>
    <phoneticPr fontId="2" type="noConversion"/>
  </si>
  <si>
    <t>검색.캐릭터.이사벨라픽업</t>
    <phoneticPr fontId="2" type="noConversion"/>
  </si>
  <si>
    <t>Video/search_gachalist_proxyan_pickup_isabella_01.usm</t>
    <phoneticPr fontId="2" type="noConversion"/>
  </si>
  <si>
    <t>Gacha(검색.캐릭터.통상, 10)</t>
    <phoneticPr fontId="2" type="noConversion"/>
  </si>
  <si>
    <t>Gacha(검색.캐릭터.통상)</t>
    <phoneticPr fontId="2" type="noConversion"/>
  </si>
  <si>
    <t>Plugin(1030930004)</t>
    <phoneticPr fontId="2" type="noConversion"/>
  </si>
  <si>
    <t>1030710001
1030710002
1030710003
1030510002
1030920002
1030920003
1030920004
1030720001
1030720003
1030720004
1030720005
1030720006
1030720007
1030520001
1030520003
1030520004
1030520005
1030930005
1030730002
1030730003
1030730004
1030730005
1030530001
1030530002
1030530003
1030530004
1030940001
1030940002
1030940003
1030740001
1030540001
1030320001
1030910002
1030320002
1030930004</t>
    <phoneticPr fontId="2" type="noConversion"/>
  </si>
  <si>
    <t>QuickMove.MileageShop3</t>
  </si>
  <si>
    <t>선택픽업테스트</t>
    <phoneticPr fontId="2" type="noConversion"/>
  </si>
  <si>
    <t>선택픽업 테스트</t>
    <phoneticPr fontId="2" type="noConversion"/>
  </si>
  <si>
    <t>Bundle</t>
  </si>
  <si>
    <t>EventSelectPickup(1)</t>
  </si>
  <si>
    <t>Character(1010930002)</t>
    <phoneticPr fontId="2" type="noConversion"/>
  </si>
  <si>
    <t>크림슨 픽업</t>
    <phoneticPr fontId="2" type="noConversion"/>
  </si>
  <si>
    <t>StaticDateRange(2024-06-13 00:00:00 ~ 2024-06-20 00:00:01)</t>
    <phoneticPr fontId="2" type="noConversion"/>
  </si>
  <si>
    <t>Gacha(검색.캐릭터.크림슨픽업)</t>
    <phoneticPr fontId="2" type="noConversion"/>
  </si>
  <si>
    <t>Gacha(검색.캐릭터.크림슨픽업, 10)</t>
    <phoneticPr fontId="2" type="noConversion"/>
  </si>
  <si>
    <t>Gacha/search_gachatitle_proxyan_pickup_crimson_01_[lan].png</t>
    <phoneticPr fontId="2" type="noConversion"/>
  </si>
  <si>
    <t>Gacha/search_gachalist_proxyan_pickup_crimson_01_[lan].png</t>
    <phoneticPr fontId="2" type="noConversion"/>
  </si>
  <si>
    <t>Video/search_gachalist_proxyan_pickup_crimson_01.usm</t>
    <phoneticPr fontId="2" type="noConversion"/>
  </si>
  <si>
    <t>검색.캐릭터.크림슨픽업</t>
    <phoneticPr fontId="2" type="noConversion"/>
  </si>
  <si>
    <t>검색.캐릭터.크림슨픽업.SR</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</si>
</sst>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Red]\(0\)"/>
  </numFmts>
  <fonts count="21">
    <font>
      <sz val="11"/>
      <color theme="1"/>
      <name val="맑은 고딕"/>
      <family val="2"/>
      <scheme val="minor"/>
    </font>
    <font>
      <sz val="11"/>
      <color theme="0"/>
      <name val="맑은 고딕"/>
      <family val="2"/>
      <scheme val="minor"/>
    </font>
    <font>
      <sz val="8"/>
      <name val="맑은 고딕"/>
      <family val="3"/>
      <charset val="129"/>
      <scheme val="minor"/>
    </font>
    <font>
      <sz val="10"/>
      <color theme="1"/>
      <name val="나눔고딕"/>
      <family val="3"/>
      <charset val="129"/>
    </font>
    <font>
      <sz val="10"/>
      <color theme="0"/>
      <name val="맑은 고딕"/>
      <family val="3"/>
      <charset val="129"/>
      <scheme val="minor"/>
    </font>
    <font>
      <sz val="11"/>
      <name val="맑은 고딕"/>
      <family val="2"/>
      <scheme val="minor"/>
    </font>
    <font>
      <sz val="11"/>
      <name val="맑은 고딕"/>
      <family val="3"/>
      <charset val="129"/>
      <scheme val="minor"/>
    </font>
    <font>
      <b/>
      <sz val="11"/>
      <color theme="0"/>
      <name val="맑은 고딕"/>
      <family val="3"/>
      <charset val="129"/>
      <scheme val="minor"/>
    </font>
    <font>
      <sz val="11"/>
      <color theme="0"/>
      <name val="맑은 고딕"/>
      <family val="3"/>
      <charset val="129"/>
      <scheme val="minor"/>
    </font>
    <font>
      <sz val="10"/>
      <color theme="0"/>
      <name val="맑은 고딕"/>
      <family val="2"/>
      <scheme val="minor"/>
    </font>
    <font>
      <sz val="10"/>
      <color theme="1"/>
      <name val="맑은 고딕"/>
      <family val="2"/>
      <scheme val="minor"/>
    </font>
    <font>
      <sz val="10"/>
      <color theme="1"/>
      <name val="맑은 고딕"/>
      <family val="3"/>
      <charset val="129"/>
      <scheme val="major"/>
    </font>
    <font>
      <sz val="8"/>
      <name val="맑은 고딕"/>
      <family val="2"/>
      <charset val="129"/>
      <scheme val="minor"/>
    </font>
    <font>
      <sz val="11"/>
      <color theme="1"/>
      <name val="맑은 고딕"/>
      <family val="3"/>
      <charset val="129"/>
      <scheme val="major"/>
    </font>
    <font>
      <b/>
      <sz val="11"/>
      <name val="맑은 고딕"/>
      <family val="3"/>
      <charset val="129"/>
      <scheme val="minor"/>
    </font>
    <font>
      <sz val="10"/>
      <color theme="1"/>
      <name val="맑은 고딕"/>
      <family val="3"/>
      <charset val="129"/>
    </font>
    <font>
      <sz val="10"/>
      <name val="맑은 고딕"/>
      <family val="3"/>
      <charset val="129"/>
    </font>
    <font>
      <sz val="10"/>
      <color theme="1"/>
      <name val="맑은 고딕"/>
      <family val="3"/>
      <charset val="129"/>
      <scheme val="minor"/>
    </font>
    <font>
      <sz val="10"/>
      <color theme="0"/>
      <name val="맑은 고딕"/>
      <family val="3"/>
      <charset val="129"/>
      <scheme val="major"/>
    </font>
    <font>
      <sz val="10"/>
      <name val="맑은 고딕"/>
      <family val="3"/>
      <charset val="129"/>
      <scheme val="major"/>
    </font>
    <font>
      <sz val="10"/>
      <name val="맑은 고딕"/>
      <family val="3"/>
      <charset val="129"/>
      <scheme val="minor"/>
    </font>
  </fonts>
  <fills count="6">
    <fill>
      <patternFill patternType="none"/>
    </fill>
    <fill>
      <patternFill patternType="gray125"/>
    </fill>
    <fill>
      <patternFill patternType="solid">
        <fgColor theme="1" tint="0.249977111117893"/>
        <bgColor indexed="64"/>
      </patternFill>
    </fill>
    <fill>
      <patternFill patternType="solid">
        <fgColor theme="1"/>
        <bgColor indexed="64"/>
      </patternFill>
    </fill>
    <fill>
      <patternFill patternType="solid">
        <fgColor rgb="FFFFFF00"/>
        <bgColor indexed="64"/>
      </patternFill>
    </fill>
    <fill>
      <patternFill patternType="solid">
        <fgColor theme="6"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s>
  <cellStyleXfs count="1">
    <xf numFmtId="0" fontId="0" fillId="0" borderId="0"/>
  </cellStyleXfs>
  <cellXfs count="116">
    <xf numFmtId="0" fontId="0" fillId="0" borderId="0" xfId="0"/>
    <xf numFmtId="0" fontId="1" fillId="2" borderId="1" xfId="0" applyFont="1" applyFill="1" applyBorder="1" applyAlignment="1">
      <alignment horizontal="center"/>
    </xf>
    <xf numFmtId="0" fontId="0" fillId="0" borderId="1" xfId="0" applyBorder="1" applyAlignment="1">
      <alignment horizontal="center"/>
    </xf>
    <xf numFmtId="49" fontId="0" fillId="0" borderId="0" xfId="0" applyNumberFormat="1"/>
    <xf numFmtId="49" fontId="0" fillId="0" borderId="1" xfId="0" applyNumberFormat="1" applyBorder="1" applyAlignment="1">
      <alignment horizontal="center"/>
    </xf>
    <xf numFmtId="0" fontId="4" fillId="2" borderId="1" xfId="0" applyFont="1" applyFill="1" applyBorder="1" applyAlignment="1">
      <alignment horizontal="center" vertical="center"/>
    </xf>
    <xf numFmtId="0" fontId="1" fillId="2" borderId="2" xfId="0" applyFont="1" applyFill="1" applyBorder="1" applyAlignment="1">
      <alignment horizontal="center"/>
    </xf>
    <xf numFmtId="0" fontId="0" fillId="3" borderId="0" xfId="0" applyFill="1"/>
    <xf numFmtId="176" fontId="0" fillId="0" borderId="1" xfId="0" applyNumberFormat="1" applyBorder="1" applyAlignment="1">
      <alignment horizontal="center"/>
    </xf>
    <xf numFmtId="0" fontId="0" fillId="0" borderId="1" xfId="0" applyBorder="1" applyAlignment="1">
      <alignment horizontal="center" wrapText="1"/>
    </xf>
    <xf numFmtId="0" fontId="7" fillId="2" borderId="1" xfId="0" applyFont="1" applyFill="1" applyBorder="1" applyAlignment="1">
      <alignment horizontal="center"/>
    </xf>
    <xf numFmtId="0" fontId="8" fillId="2" borderId="1" xfId="0" applyFont="1" applyFill="1" applyBorder="1" applyAlignment="1">
      <alignment horizontal="center"/>
    </xf>
    <xf numFmtId="0" fontId="0" fillId="0" borderId="0" xfId="0" applyAlignment="1">
      <alignment horizontal="right"/>
    </xf>
    <xf numFmtId="0" fontId="9" fillId="2" borderId="1" xfId="0" applyFont="1" applyFill="1" applyBorder="1" applyAlignment="1">
      <alignment horizontal="center" vertical="center"/>
    </xf>
    <xf numFmtId="0" fontId="10" fillId="0" borderId="0" xfId="0" applyFont="1" applyAlignment="1">
      <alignment horizontal="center" vertical="center"/>
    </xf>
    <xf numFmtId="0" fontId="10" fillId="0" borderId="1" xfId="0" applyFont="1" applyBorder="1" applyAlignment="1">
      <alignment horizontal="center" vertical="center"/>
    </xf>
    <xf numFmtId="0" fontId="0" fillId="0" borderId="1" xfId="0" applyBorder="1" applyAlignment="1">
      <alignment horizontal="center" vertical="center"/>
    </xf>
    <xf numFmtId="0" fontId="3" fillId="0" borderId="1" xfId="0" applyFont="1" applyBorder="1" applyAlignment="1">
      <alignment vertical="center"/>
    </xf>
    <xf numFmtId="0" fontId="0" fillId="0" borderId="0" xfId="0" applyAlignment="1">
      <alignment vertical="center"/>
    </xf>
    <xf numFmtId="0" fontId="5" fillId="0" borderId="2" xfId="0" applyFont="1" applyBorder="1" applyAlignment="1">
      <alignment horizontal="center" vertical="center"/>
    </xf>
    <xf numFmtId="0" fontId="0" fillId="0" borderId="1" xfId="0" applyBorder="1" applyAlignment="1">
      <alignment horizontal="left" vertical="center" wrapText="1"/>
    </xf>
    <xf numFmtId="0" fontId="0" fillId="0" borderId="1" xfId="0" quotePrefix="1" applyBorder="1" applyAlignment="1">
      <alignment horizontal="center"/>
    </xf>
    <xf numFmtId="0" fontId="11" fillId="0" borderId="1" xfId="0" applyFont="1" applyBorder="1" applyAlignment="1">
      <alignment vertical="center"/>
    </xf>
    <xf numFmtId="0" fontId="3" fillId="4" borderId="1" xfId="0" applyFont="1" applyFill="1" applyBorder="1" applyAlignment="1">
      <alignment horizontal="center"/>
    </xf>
    <xf numFmtId="0" fontId="13" fillId="0" borderId="1" xfId="0" applyFont="1" applyBorder="1" applyAlignment="1">
      <alignment vertical="center"/>
    </xf>
    <xf numFmtId="176" fontId="0" fillId="0" borderId="1" xfId="0" applyNumberFormat="1" applyBorder="1" applyAlignment="1">
      <alignment horizontal="center" vertical="center"/>
    </xf>
    <xf numFmtId="0" fontId="6" fillId="0" borderId="0" xfId="0" applyFont="1"/>
    <xf numFmtId="0" fontId="4" fillId="2" borderId="3" xfId="0" applyFont="1" applyFill="1" applyBorder="1" applyAlignment="1">
      <alignment horizontal="center" vertical="center"/>
    </xf>
    <xf numFmtId="0" fontId="0" fillId="0" borderId="1" xfId="0" applyBorder="1"/>
    <xf numFmtId="0" fontId="6" fillId="0" borderId="1" xfId="0" applyFont="1" applyBorder="1" applyAlignment="1">
      <alignment horizontal="center"/>
    </xf>
    <xf numFmtId="0" fontId="9" fillId="2" borderId="1" xfId="0" applyFont="1" applyFill="1" applyBorder="1" applyAlignment="1">
      <alignment horizontal="center"/>
    </xf>
    <xf numFmtId="0" fontId="9" fillId="2" borderId="2" xfId="0" applyFont="1" applyFill="1" applyBorder="1" applyAlignment="1">
      <alignment horizontal="center"/>
    </xf>
    <xf numFmtId="0" fontId="10" fillId="0" borderId="0" xfId="0" applyFont="1"/>
    <xf numFmtId="0" fontId="9" fillId="2" borderId="3" xfId="0" applyFont="1" applyFill="1" applyBorder="1" applyAlignment="1">
      <alignment horizontal="center"/>
    </xf>
    <xf numFmtId="0" fontId="15" fillId="0" borderId="1" xfId="0" applyFont="1" applyBorder="1" applyAlignment="1">
      <alignment horizontal="center"/>
    </xf>
    <xf numFmtId="176" fontId="15" fillId="0" borderId="1" xfId="0" applyNumberFormat="1" applyFont="1" applyBorder="1" applyAlignment="1">
      <alignment horizontal="center"/>
    </xf>
    <xf numFmtId="0" fontId="15" fillId="0" borderId="1" xfId="0" applyFont="1" applyBorder="1" applyAlignment="1">
      <alignment vertical="center"/>
    </xf>
    <xf numFmtId="49" fontId="15" fillId="0" borderId="1" xfId="0" applyNumberFormat="1" applyFont="1" applyBorder="1" applyAlignment="1">
      <alignment horizontal="center"/>
    </xf>
    <xf numFmtId="0" fontId="15" fillId="0" borderId="1" xfId="0" applyFont="1" applyBorder="1" applyAlignment="1">
      <alignment horizontal="center" wrapText="1"/>
    </xf>
    <xf numFmtId="0" fontId="15" fillId="0" borderId="1" xfId="0" applyFont="1" applyBorder="1" applyAlignment="1">
      <alignment horizontal="left"/>
    </xf>
    <xf numFmtId="0" fontId="15" fillId="0" borderId="1" xfId="0" applyFont="1" applyBorder="1"/>
    <xf numFmtId="0" fontId="16" fillId="0" borderId="1" xfId="0" applyFont="1" applyBorder="1" applyAlignment="1">
      <alignment horizontal="center"/>
    </xf>
    <xf numFmtId="0" fontId="15" fillId="0" borderId="1" xfId="0" applyFont="1" applyBorder="1" applyAlignment="1">
      <alignment wrapText="1"/>
    </xf>
    <xf numFmtId="0" fontId="15" fillId="0" borderId="0" xfId="0" applyFont="1"/>
    <xf numFmtId="0" fontId="0" fillId="0" borderId="0" xfId="0" applyAlignment="1">
      <alignment horizontal="center" vertical="center"/>
    </xf>
    <xf numFmtId="0" fontId="17" fillId="0" borderId="1" xfId="0" applyFont="1" applyBorder="1" applyAlignment="1">
      <alignment horizontal="center" vertical="center"/>
    </xf>
    <xf numFmtId="0" fontId="17" fillId="4" borderId="1" xfId="0" applyFont="1" applyFill="1" applyBorder="1" applyAlignment="1">
      <alignment horizontal="center" vertical="center"/>
    </xf>
    <xf numFmtId="0" fontId="0" fillId="0" borderId="1" xfId="0" applyBorder="1" applyAlignment="1">
      <alignment horizontal="right"/>
    </xf>
    <xf numFmtId="0" fontId="17" fillId="0" borderId="1" xfId="0" applyFont="1" applyBorder="1" applyAlignment="1">
      <alignment horizontal="center"/>
    </xf>
    <xf numFmtId="0" fontId="17" fillId="0" borderId="1" xfId="0" applyFont="1" applyBorder="1"/>
    <xf numFmtId="0" fontId="17" fillId="0" borderId="0" xfId="0" applyFont="1"/>
    <xf numFmtId="0" fontId="10" fillId="0" borderId="1" xfId="0" applyFont="1" applyBorder="1" applyAlignment="1">
      <alignment horizontal="center"/>
    </xf>
    <xf numFmtId="9" fontId="0" fillId="0" borderId="0" xfId="0" applyNumberFormat="1"/>
    <xf numFmtId="0" fontId="4" fillId="2" borderId="2" xfId="0" applyFont="1" applyFill="1" applyBorder="1" applyAlignment="1">
      <alignment horizontal="center"/>
    </xf>
    <xf numFmtId="0" fontId="3" fillId="4" borderId="1" xfId="0" applyFont="1" applyFill="1" applyBorder="1" applyAlignment="1">
      <alignment horizontal="center" vertical="center"/>
    </xf>
    <xf numFmtId="0" fontId="18" fillId="2" borderId="2" xfId="0" applyFont="1" applyFill="1" applyBorder="1" applyAlignment="1">
      <alignment horizontal="center"/>
    </xf>
    <xf numFmtId="0" fontId="11" fillId="0" borderId="1" xfId="0" applyFont="1" applyBorder="1"/>
    <xf numFmtId="0" fontId="19" fillId="0" borderId="1" xfId="0" applyFont="1" applyBorder="1" applyAlignment="1">
      <alignment horizontal="center"/>
    </xf>
    <xf numFmtId="49" fontId="11" fillId="0" borderId="1" xfId="0" applyNumberFormat="1" applyFont="1" applyBorder="1" applyAlignment="1">
      <alignment horizontal="center"/>
    </xf>
    <xf numFmtId="0" fontId="11" fillId="0" borderId="1" xfId="0" applyFont="1" applyBorder="1" applyAlignment="1">
      <alignment horizontal="center"/>
    </xf>
    <xf numFmtId="0" fontId="11" fillId="0" borderId="1" xfId="0" applyFont="1" applyBorder="1" applyAlignment="1">
      <alignment horizontal="center" wrapText="1"/>
    </xf>
    <xf numFmtId="0" fontId="11" fillId="0" borderId="1" xfId="0" applyFont="1" applyBorder="1" applyAlignment="1">
      <alignment wrapText="1"/>
    </xf>
    <xf numFmtId="0" fontId="11" fillId="0" borderId="1" xfId="0" quotePrefix="1" applyFont="1" applyBorder="1" applyAlignment="1">
      <alignment horizontal="center"/>
    </xf>
    <xf numFmtId="0" fontId="17" fillId="0" borderId="1" xfId="0" applyFont="1" applyBorder="1" applyAlignment="1">
      <alignment horizontal="right"/>
    </xf>
    <xf numFmtId="176" fontId="15" fillId="5" borderId="1" xfId="0" applyNumberFormat="1" applyFont="1" applyFill="1" applyBorder="1" applyAlignment="1">
      <alignment horizontal="center"/>
    </xf>
    <xf numFmtId="0" fontId="15" fillId="5" borderId="1" xfId="0" applyFont="1" applyFill="1" applyBorder="1" applyAlignment="1">
      <alignment horizontal="center"/>
    </xf>
    <xf numFmtId="0" fontId="15" fillId="5" borderId="1" xfId="0" applyFont="1" applyFill="1" applyBorder="1" applyAlignment="1">
      <alignment vertical="center"/>
    </xf>
    <xf numFmtId="0" fontId="17" fillId="5" borderId="1" xfId="0" applyFont="1" applyFill="1" applyBorder="1" applyAlignment="1">
      <alignment horizontal="center" vertical="center"/>
    </xf>
    <xf numFmtId="49" fontId="15" fillId="5" borderId="1" xfId="0" applyNumberFormat="1" applyFont="1" applyFill="1" applyBorder="1" applyAlignment="1">
      <alignment horizontal="center"/>
    </xf>
    <xf numFmtId="0" fontId="15" fillId="5" borderId="1" xfId="0" applyFont="1" applyFill="1" applyBorder="1" applyAlignment="1">
      <alignment horizontal="center" wrapText="1"/>
    </xf>
    <xf numFmtId="0" fontId="15" fillId="5" borderId="1" xfId="0" applyFont="1" applyFill="1" applyBorder="1" applyAlignment="1">
      <alignment horizontal="left"/>
    </xf>
    <xf numFmtId="0" fontId="11" fillId="5" borderId="1" xfId="0" applyFont="1" applyFill="1" applyBorder="1"/>
    <xf numFmtId="0" fontId="19" fillId="5" borderId="1" xfId="0" applyFont="1" applyFill="1" applyBorder="1" applyAlignment="1">
      <alignment horizontal="center"/>
    </xf>
    <xf numFmtId="0" fontId="11" fillId="5" borderId="1" xfId="0" applyFont="1" applyFill="1" applyBorder="1" applyAlignment="1">
      <alignment wrapText="1"/>
    </xf>
    <xf numFmtId="49" fontId="11" fillId="5" borderId="1" xfId="0" applyNumberFormat="1" applyFont="1" applyFill="1" applyBorder="1" applyAlignment="1">
      <alignment horizontal="center"/>
    </xf>
    <xf numFmtId="0" fontId="11" fillId="5" borderId="1" xfId="0" quotePrefix="1" applyFont="1" applyFill="1" applyBorder="1" applyAlignment="1">
      <alignment horizontal="center"/>
    </xf>
    <xf numFmtId="0" fontId="11" fillId="5" borderId="1" xfId="0" applyFont="1" applyFill="1" applyBorder="1" applyAlignment="1">
      <alignment horizontal="center"/>
    </xf>
    <xf numFmtId="0" fontId="11" fillId="5" borderId="1" xfId="0" applyFont="1" applyFill="1" applyBorder="1" applyAlignment="1">
      <alignment horizontal="center" wrapText="1"/>
    </xf>
    <xf numFmtId="0" fontId="15" fillId="5" borderId="0" xfId="0" applyFont="1" applyFill="1"/>
    <xf numFmtId="0" fontId="0" fillId="5" borderId="0" xfId="0" applyFill="1"/>
    <xf numFmtId="0" fontId="0" fillId="0" borderId="1" xfId="0" applyBorder="1" applyAlignment="1">
      <alignment wrapText="1"/>
    </xf>
    <xf numFmtId="0" fontId="4" fillId="2" borderId="2" xfId="0" applyFont="1" applyFill="1" applyBorder="1" applyAlignment="1">
      <alignment horizontal="center" vertical="center"/>
    </xf>
    <xf numFmtId="0" fontId="4" fillId="2" borderId="3" xfId="0" applyFont="1" applyFill="1" applyBorder="1" applyAlignment="1">
      <alignment horizontal="center"/>
    </xf>
    <xf numFmtId="176" fontId="17" fillId="0" borderId="1" xfId="0" applyNumberFormat="1" applyFont="1" applyBorder="1" applyAlignment="1">
      <alignment horizontal="center" vertical="center"/>
    </xf>
    <xf numFmtId="0" fontId="17" fillId="0" borderId="1" xfId="0" quotePrefix="1" applyFont="1" applyBorder="1" applyAlignment="1">
      <alignment horizontal="center" vertical="center"/>
    </xf>
    <xf numFmtId="0" fontId="17" fillId="5" borderId="1" xfId="0" applyFont="1" applyFill="1" applyBorder="1"/>
    <xf numFmtId="0" fontId="9" fillId="2" borderId="2" xfId="0" applyFont="1" applyFill="1" applyBorder="1" applyAlignment="1">
      <alignment horizontal="center" vertical="center"/>
    </xf>
    <xf numFmtId="0" fontId="9" fillId="2" borderId="3" xfId="0" applyFont="1" applyFill="1" applyBorder="1" applyAlignment="1">
      <alignment horizontal="center" vertical="center"/>
    </xf>
    <xf numFmtId="0" fontId="10" fillId="4" borderId="1" xfId="0" applyFont="1" applyFill="1" applyBorder="1" applyAlignment="1">
      <alignment horizontal="center" vertical="center"/>
    </xf>
    <xf numFmtId="49" fontId="10" fillId="0" borderId="1" xfId="0" applyNumberFormat="1" applyFont="1" applyBorder="1" applyAlignment="1">
      <alignment horizontal="center" vertical="center"/>
    </xf>
    <xf numFmtId="0" fontId="10" fillId="0" borderId="1" xfId="0" applyFont="1" applyBorder="1" applyAlignment="1">
      <alignment horizontal="center" vertical="center" wrapText="1"/>
    </xf>
    <xf numFmtId="0" fontId="10" fillId="0" borderId="1" xfId="0" applyFont="1" applyBorder="1" applyAlignment="1">
      <alignment vertical="center"/>
    </xf>
    <xf numFmtId="0" fontId="20" fillId="0" borderId="1" xfId="0" applyFont="1" applyBorder="1" applyAlignment="1">
      <alignment horizontal="center" vertical="center"/>
    </xf>
    <xf numFmtId="176" fontId="10" fillId="0" borderId="1" xfId="0" applyNumberFormat="1" applyFont="1" applyBorder="1" applyAlignment="1">
      <alignment horizontal="center" vertical="center"/>
    </xf>
    <xf numFmtId="176" fontId="10" fillId="4" borderId="1" xfId="0" applyNumberFormat="1" applyFont="1" applyFill="1" applyBorder="1" applyAlignment="1">
      <alignment horizontal="center" vertical="center"/>
    </xf>
    <xf numFmtId="0" fontId="10" fillId="0" borderId="1" xfId="0" quotePrefix="1" applyFont="1" applyBorder="1" applyAlignment="1">
      <alignment horizontal="center" vertical="center"/>
    </xf>
    <xf numFmtId="0" fontId="10" fillId="0" borderId="1" xfId="0" quotePrefix="1" applyFont="1" applyBorder="1" applyAlignment="1">
      <alignment horizontal="center" vertical="center" wrapText="1"/>
    </xf>
    <xf numFmtId="0" fontId="4" fillId="2" borderId="1" xfId="0" applyFont="1" applyFill="1" applyBorder="1" applyAlignment="1">
      <alignment horizontal="center"/>
    </xf>
    <xf numFmtId="0" fontId="0" fillId="5" borderId="1" xfId="0" applyFill="1" applyBorder="1" applyAlignment="1">
      <alignment horizontal="center" vertical="center"/>
    </xf>
    <xf numFmtId="0" fontId="10" fillId="5" borderId="1" xfId="0" applyFont="1" applyFill="1" applyBorder="1" applyAlignment="1">
      <alignment horizontal="center" vertical="center"/>
    </xf>
    <xf numFmtId="0" fontId="10" fillId="0" borderId="1" xfId="0" applyFont="1" applyBorder="1"/>
    <xf numFmtId="0" fontId="17" fillId="4" borderId="1" xfId="0" applyFont="1" applyFill="1" applyBorder="1"/>
    <xf numFmtId="0" fontId="17" fillId="4" borderId="1" xfId="0" applyFont="1" applyFill="1" applyBorder="1" applyAlignment="1">
      <alignment horizontal="right"/>
    </xf>
    <xf numFmtId="0" fontId="17" fillId="0" borderId="1" xfId="0" applyFont="1" applyFill="1" applyBorder="1"/>
    <xf numFmtId="0" fontId="6" fillId="0" borderId="1" xfId="0" applyFont="1" applyBorder="1" applyAlignment="1">
      <alignment horizontal="left"/>
    </xf>
    <xf numFmtId="0" fontId="14" fillId="0" borderId="1" xfId="0" applyFont="1" applyBorder="1" applyAlignment="1">
      <alignment horizontal="left"/>
    </xf>
    <xf numFmtId="0" fontId="0" fillId="3" borderId="1" xfId="0" applyFill="1" applyBorder="1"/>
    <xf numFmtId="0" fontId="0" fillId="3" borderId="1" xfId="0" applyFill="1" applyBorder="1" applyAlignment="1">
      <alignment horizontal="right"/>
    </xf>
    <xf numFmtId="176" fontId="0" fillId="0" borderId="1" xfId="0" applyNumberFormat="1" applyBorder="1" applyAlignment="1">
      <alignment vertical="center"/>
    </xf>
    <xf numFmtId="176" fontId="10" fillId="0" borderId="1" xfId="0" applyNumberFormat="1" applyFont="1" applyBorder="1" applyAlignment="1">
      <alignment horizontal="center"/>
    </xf>
    <xf numFmtId="0" fontId="0" fillId="4" borderId="1" xfId="0" applyFill="1" applyBorder="1"/>
    <xf numFmtId="0" fontId="0" fillId="0" borderId="1" xfId="0" applyBorder="1" applyAlignment="1">
      <alignment vertical="center"/>
    </xf>
    <xf numFmtId="0" fontId="0" fillId="3" borderId="1" xfId="0" applyFill="1" applyBorder="1" applyAlignment="1">
      <alignment vertical="center"/>
    </xf>
    <xf numFmtId="0" fontId="8" fillId="2" borderId="1" xfId="0" applyFont="1" applyFill="1" applyBorder="1" applyAlignment="1">
      <alignment vertical="center"/>
    </xf>
    <xf numFmtId="0" fontId="17" fillId="0" borderId="1" xfId="0" applyFont="1" applyBorder="1" applyAlignment="1">
      <alignment vertical="center"/>
    </xf>
    <xf numFmtId="0" fontId="17" fillId="4" borderId="1" xfId="0" applyFont="1" applyFill="1" applyBorder="1" applyAlignment="1">
      <alignment vertical="center"/>
    </xf>
  </cellXfs>
  <cellStyles count="1">
    <cellStyle name="표준" xfId="0" builtinId="0"/>
  </cellStyles>
  <dxfs count="13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T4"/>
  <sheetViews>
    <sheetView workbookViewId="0">
      <selection activeCell="B40" sqref="B40"/>
    </sheetView>
  </sheetViews>
  <sheetFormatPr defaultRowHeight="16.5"/>
  <cols>
    <col min="1" max="1" width="13.125" bestFit="1" customWidth="1"/>
    <col min="2" max="2" width="31.875" bestFit="1" customWidth="1"/>
    <col min="3" max="3" width="13.625" bestFit="1" customWidth="1"/>
    <col min="4" max="4" width="15.5" bestFit="1" customWidth="1"/>
    <col min="5" max="5" width="10" bestFit="1" customWidth="1"/>
    <col min="6" max="6" width="13" bestFit="1" customWidth="1"/>
    <col min="7" max="7" width="11" bestFit="1" customWidth="1"/>
    <col min="8" max="8" width="9.125" bestFit="1" customWidth="1"/>
    <col min="9" max="9" width="41.375" bestFit="1" customWidth="1"/>
    <col min="10" max="10" width="34" bestFit="1" customWidth="1"/>
    <col min="11" max="11" width="41" bestFit="1" customWidth="1"/>
    <col min="12" max="13" width="23.875" bestFit="1" customWidth="1"/>
    <col min="14" max="14" width="8.625" bestFit="1" customWidth="1"/>
    <col min="15" max="15" width="12.875" bestFit="1" customWidth="1"/>
    <col min="16" max="16" width="17.875" bestFit="1" customWidth="1"/>
    <col min="17" max="17" width="12.125" bestFit="1" customWidth="1"/>
    <col min="18" max="18" width="16.125" bestFit="1" customWidth="1"/>
    <col min="19" max="19" width="30" bestFit="1" customWidth="1"/>
    <col min="20" max="20" width="16.875" bestFit="1" customWidth="1"/>
  </cols>
  <sheetData>
    <row r="1" spans="1:20" s="14" customFormat="1">
      <c r="A1" s="13" t="s">
        <v>0</v>
      </c>
      <c r="B1" s="13" t="s">
        <v>135</v>
      </c>
      <c r="C1" s="1" t="s">
        <v>19</v>
      </c>
      <c r="D1" s="1" t="s">
        <v>1</v>
      </c>
      <c r="E1" s="13" t="s">
        <v>136</v>
      </c>
      <c r="F1" s="13" t="s">
        <v>137</v>
      </c>
      <c r="G1" s="13" t="s">
        <v>138</v>
      </c>
      <c r="H1" s="1" t="s">
        <v>2</v>
      </c>
      <c r="I1" s="1" t="s">
        <v>3</v>
      </c>
      <c r="J1" s="1" t="s">
        <v>4</v>
      </c>
      <c r="K1" s="1" t="s">
        <v>5</v>
      </c>
      <c r="L1" s="1" t="s">
        <v>150</v>
      </c>
      <c r="M1" s="1" t="s">
        <v>6</v>
      </c>
      <c r="N1" s="6" t="s">
        <v>7</v>
      </c>
      <c r="O1" s="86" t="s">
        <v>315</v>
      </c>
      <c r="P1" s="6" t="s">
        <v>8</v>
      </c>
      <c r="Q1" s="6" t="s">
        <v>9</v>
      </c>
      <c r="R1" s="6" t="s">
        <v>147</v>
      </c>
      <c r="S1" s="6" t="s">
        <v>143</v>
      </c>
      <c r="T1" s="6" t="s">
        <v>144</v>
      </c>
    </row>
    <row r="2" spans="1:20" s="14" customFormat="1">
      <c r="A2" s="13" t="s">
        <v>10</v>
      </c>
      <c r="B2" s="13" t="s">
        <v>71</v>
      </c>
      <c r="C2" s="1" t="s">
        <v>36</v>
      </c>
      <c r="D2" s="1" t="s">
        <v>11</v>
      </c>
      <c r="E2" s="13" t="s">
        <v>12</v>
      </c>
      <c r="F2" s="13" t="s">
        <v>13</v>
      </c>
      <c r="G2" s="13" t="s">
        <v>14</v>
      </c>
      <c r="H2" s="1" t="s">
        <v>15</v>
      </c>
      <c r="I2" s="1" t="s">
        <v>14</v>
      </c>
      <c r="J2" s="1" t="s">
        <v>11</v>
      </c>
      <c r="K2" s="1" t="s">
        <v>11</v>
      </c>
      <c r="L2" s="1" t="s">
        <v>11</v>
      </c>
      <c r="M2" s="1" t="s">
        <v>11</v>
      </c>
      <c r="N2" s="6" t="s">
        <v>15</v>
      </c>
      <c r="O2" s="86" t="s">
        <v>314</v>
      </c>
      <c r="P2" s="6" t="s">
        <v>11</v>
      </c>
      <c r="Q2" s="6" t="s">
        <v>156</v>
      </c>
      <c r="R2" s="6" t="s">
        <v>146</v>
      </c>
      <c r="S2" s="6" t="s">
        <v>56</v>
      </c>
      <c r="T2" s="6" t="s">
        <v>145</v>
      </c>
    </row>
    <row r="3" spans="1:20" s="14" customFormat="1">
      <c r="A3" s="13" t="s">
        <v>16</v>
      </c>
      <c r="B3" s="13" t="s">
        <v>16</v>
      </c>
      <c r="C3" s="1" t="s">
        <v>185</v>
      </c>
      <c r="D3" s="1" t="s">
        <v>17</v>
      </c>
      <c r="E3" s="13" t="s">
        <v>16</v>
      </c>
      <c r="F3" s="13" t="s">
        <v>16</v>
      </c>
      <c r="G3" s="13" t="s">
        <v>16</v>
      </c>
      <c r="H3" s="1" t="s">
        <v>16</v>
      </c>
      <c r="I3" s="1" t="s">
        <v>16</v>
      </c>
      <c r="J3" s="1" t="s">
        <v>17</v>
      </c>
      <c r="K3" s="1" t="s">
        <v>17</v>
      </c>
      <c r="L3" s="1" t="s">
        <v>17</v>
      </c>
      <c r="M3" s="1" t="s">
        <v>17</v>
      </c>
      <c r="N3" s="6" t="s">
        <v>17</v>
      </c>
      <c r="O3" s="86" t="s">
        <v>57</v>
      </c>
      <c r="P3" s="6" t="s">
        <v>17</v>
      </c>
      <c r="Q3" s="6" t="s">
        <v>17</v>
      </c>
      <c r="R3" s="6" t="s">
        <v>57</v>
      </c>
      <c r="S3" s="6" t="s">
        <v>57</v>
      </c>
      <c r="T3" s="6" t="s">
        <v>57</v>
      </c>
    </row>
    <row r="4" spans="1:20" s="14" customFormat="1" ht="33">
      <c r="A4" s="15">
        <v>3020300001</v>
      </c>
      <c r="B4" s="20" t="s">
        <v>267</v>
      </c>
      <c r="C4" s="16">
        <v>1</v>
      </c>
      <c r="D4" s="16" t="s">
        <v>18</v>
      </c>
      <c r="E4" s="15"/>
      <c r="F4" s="15" t="s">
        <v>139</v>
      </c>
      <c r="G4" s="15"/>
      <c r="H4" s="15" t="b">
        <v>1</v>
      </c>
      <c r="I4" s="16" t="s">
        <v>186</v>
      </c>
      <c r="J4" s="16" t="s">
        <v>151</v>
      </c>
      <c r="K4" s="22" t="s">
        <v>153</v>
      </c>
      <c r="L4" s="17" t="s">
        <v>155</v>
      </c>
      <c r="M4" s="17" t="s">
        <v>154</v>
      </c>
      <c r="N4" s="18" t="b">
        <v>0</v>
      </c>
      <c r="O4" s="18" t="b">
        <v>0</v>
      </c>
      <c r="P4" s="19" t="s">
        <v>140</v>
      </c>
      <c r="Q4" s="18"/>
      <c r="R4" s="4" t="s">
        <v>148</v>
      </c>
      <c r="S4" s="9" t="s">
        <v>184</v>
      </c>
      <c r="T4" s="9"/>
    </row>
  </sheetData>
  <phoneticPr fontId="2" type="noConversion"/>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AQ5"/>
  <sheetViews>
    <sheetView zoomScale="85" zoomScaleNormal="85" workbookViewId="0">
      <selection activeCell="AF4" sqref="AE4:AF4"/>
    </sheetView>
  </sheetViews>
  <sheetFormatPr defaultRowHeight="16.5"/>
  <cols>
    <col min="1" max="2" width="36.625" customWidth="1"/>
    <col min="3" max="3" width="13.625" bestFit="1" customWidth="1"/>
    <col min="4" max="4" width="15.5" bestFit="1" customWidth="1"/>
    <col min="5" max="5" width="15.5" customWidth="1"/>
    <col min="6" max="6" width="40.375" bestFit="1" customWidth="1"/>
    <col min="7" max="7" width="39.625" bestFit="1" customWidth="1"/>
    <col min="8" max="8" width="42.375" style="3" bestFit="1" customWidth="1"/>
    <col min="9" max="9" width="27.5" style="3" bestFit="1" customWidth="1"/>
    <col min="10" max="10" width="28.625" style="3" bestFit="1" customWidth="1"/>
    <col min="11" max="11" width="11.375" style="3" bestFit="1" customWidth="1"/>
    <col min="12" max="12" width="27.625" style="3" bestFit="1" customWidth="1"/>
    <col min="13" max="13" width="21.25" style="3" bestFit="1" customWidth="1"/>
    <col min="14" max="14" width="20.375" style="3" bestFit="1" customWidth="1"/>
    <col min="15" max="15" width="33.75" style="3" bestFit="1" customWidth="1"/>
    <col min="16" max="16" width="27.5" bestFit="1" customWidth="1"/>
    <col min="17" max="17" width="30.75" bestFit="1" customWidth="1"/>
    <col min="18" max="19" width="32" bestFit="1" customWidth="1"/>
    <col min="20" max="20" width="16" bestFit="1" customWidth="1"/>
    <col min="21" max="21" width="9.125" bestFit="1" customWidth="1"/>
    <col min="22" max="22" width="22.625" bestFit="1" customWidth="1"/>
    <col min="23" max="23" width="22.625" customWidth="1"/>
    <col min="24" max="24" width="22.25" bestFit="1" customWidth="1"/>
    <col min="25" max="25" width="21.375" bestFit="1" customWidth="1"/>
    <col min="26" max="26" width="20.75" bestFit="1" customWidth="1"/>
    <col min="27" max="27" width="20" bestFit="1" customWidth="1"/>
    <col min="28" max="28" width="43.5" bestFit="1" customWidth="1"/>
    <col min="29" max="30" width="54.125" bestFit="1" customWidth="1"/>
    <col min="32" max="32" width="13.25" bestFit="1" customWidth="1"/>
    <col min="33" max="33" width="19.25" bestFit="1" customWidth="1"/>
    <col min="34" max="35" width="16.5" bestFit="1" customWidth="1"/>
    <col min="36" max="36" width="24.25" bestFit="1" customWidth="1"/>
    <col min="37" max="37" width="22.25" bestFit="1" customWidth="1"/>
    <col min="38" max="38" width="22.25" customWidth="1"/>
    <col min="39" max="39" width="16.5" bestFit="1" customWidth="1"/>
    <col min="40" max="40" width="49.125" bestFit="1" customWidth="1"/>
    <col min="41" max="41" width="16.875" bestFit="1" customWidth="1"/>
    <col min="42" max="42" width="16.5" bestFit="1" customWidth="1"/>
    <col min="43" max="43" width="33.25" customWidth="1"/>
  </cols>
  <sheetData>
    <row r="1" spans="1:43">
      <c r="A1" s="13" t="s">
        <v>0</v>
      </c>
      <c r="B1" s="13" t="s">
        <v>197</v>
      </c>
      <c r="C1" s="13" t="s">
        <v>19</v>
      </c>
      <c r="D1" s="13" t="s">
        <v>1</v>
      </c>
      <c r="E1" s="13" t="s">
        <v>20</v>
      </c>
      <c r="F1" s="13" t="s">
        <v>4</v>
      </c>
      <c r="G1" s="13" t="s">
        <v>152</v>
      </c>
      <c r="H1" s="13" t="s">
        <v>261</v>
      </c>
      <c r="I1" s="13" t="s">
        <v>295</v>
      </c>
      <c r="J1" s="13" t="s">
        <v>297</v>
      </c>
      <c r="K1" s="13" t="s">
        <v>21</v>
      </c>
      <c r="L1" s="13" t="s">
        <v>22</v>
      </c>
      <c r="M1" s="13" t="s">
        <v>23</v>
      </c>
      <c r="N1" s="13" t="s">
        <v>24</v>
      </c>
      <c r="O1" s="13" t="s">
        <v>25</v>
      </c>
      <c r="P1" s="13" t="s">
        <v>26</v>
      </c>
      <c r="Q1" s="13" t="s">
        <v>27</v>
      </c>
      <c r="R1" s="13" t="s">
        <v>28</v>
      </c>
      <c r="S1" s="13" t="s">
        <v>29</v>
      </c>
      <c r="T1" s="13" t="s">
        <v>30</v>
      </c>
      <c r="U1" s="13" t="s">
        <v>2</v>
      </c>
      <c r="V1" s="13" t="s">
        <v>3</v>
      </c>
      <c r="W1" s="13" t="s">
        <v>201</v>
      </c>
      <c r="X1" s="13" t="s">
        <v>31</v>
      </c>
      <c r="Y1" s="13" t="s">
        <v>32</v>
      </c>
      <c r="Z1" s="13" t="s">
        <v>33</v>
      </c>
      <c r="AA1" s="13" t="s">
        <v>34</v>
      </c>
      <c r="AB1" s="5" t="s">
        <v>35</v>
      </c>
      <c r="AC1" s="13" t="s">
        <v>150</v>
      </c>
      <c r="AD1" s="13" t="s">
        <v>6</v>
      </c>
      <c r="AE1" s="86" t="s">
        <v>7</v>
      </c>
      <c r="AF1" s="86" t="s">
        <v>315</v>
      </c>
      <c r="AG1" s="86" t="s">
        <v>8</v>
      </c>
      <c r="AH1" s="86" t="s">
        <v>9</v>
      </c>
      <c r="AI1" s="86" t="s">
        <v>134</v>
      </c>
      <c r="AJ1" s="86" t="s">
        <v>312</v>
      </c>
      <c r="AK1" s="86" t="s">
        <v>277</v>
      </c>
      <c r="AL1" s="86" t="s">
        <v>283</v>
      </c>
      <c r="AM1" s="86" t="s">
        <v>147</v>
      </c>
      <c r="AN1" s="86" t="s">
        <v>143</v>
      </c>
      <c r="AO1" s="86" t="s">
        <v>144</v>
      </c>
      <c r="AP1" s="86" t="s">
        <v>157</v>
      </c>
      <c r="AQ1" s="86" t="s">
        <v>302</v>
      </c>
    </row>
    <row r="2" spans="1:43">
      <c r="A2" s="13" t="s">
        <v>10</v>
      </c>
      <c r="B2" s="13" t="s">
        <v>198</v>
      </c>
      <c r="C2" s="13" t="s">
        <v>36</v>
      </c>
      <c r="D2" s="13" t="s">
        <v>11</v>
      </c>
      <c r="E2" s="13" t="s">
        <v>11</v>
      </c>
      <c r="F2" s="13" t="s">
        <v>11</v>
      </c>
      <c r="G2" s="13" t="s">
        <v>11</v>
      </c>
      <c r="H2" s="13" t="s">
        <v>260</v>
      </c>
      <c r="I2" s="13" t="s">
        <v>299</v>
      </c>
      <c r="J2" s="13" t="s">
        <v>299</v>
      </c>
      <c r="K2" s="13" t="s">
        <v>12</v>
      </c>
      <c r="L2" s="13" t="s">
        <v>37</v>
      </c>
      <c r="M2" s="13" t="s">
        <v>36</v>
      </c>
      <c r="N2" s="13" t="s">
        <v>36</v>
      </c>
      <c r="O2" s="13" t="s">
        <v>71</v>
      </c>
      <c r="P2" s="13" t="s">
        <v>71</v>
      </c>
      <c r="Q2" s="13" t="s">
        <v>129</v>
      </c>
      <c r="R2" s="13" t="s">
        <v>129</v>
      </c>
      <c r="S2" s="13" t="s">
        <v>129</v>
      </c>
      <c r="T2" s="13" t="s">
        <v>37</v>
      </c>
      <c r="U2" s="13" t="s">
        <v>15</v>
      </c>
      <c r="V2" s="13" t="s">
        <v>14</v>
      </c>
      <c r="W2" s="13" t="s">
        <v>202</v>
      </c>
      <c r="X2" s="13" t="s">
        <v>513</v>
      </c>
      <c r="Y2" s="13" t="s">
        <v>13</v>
      </c>
      <c r="Z2" s="13" t="s">
        <v>36</v>
      </c>
      <c r="AA2" s="13" t="s">
        <v>36</v>
      </c>
      <c r="AB2" s="5" t="s">
        <v>38</v>
      </c>
      <c r="AC2" s="13" t="s">
        <v>11</v>
      </c>
      <c r="AD2" s="13" t="s">
        <v>11</v>
      </c>
      <c r="AE2" s="86" t="s">
        <v>15</v>
      </c>
      <c r="AF2" s="86" t="s">
        <v>314</v>
      </c>
      <c r="AG2" s="86" t="s">
        <v>11</v>
      </c>
      <c r="AH2" s="86" t="s">
        <v>156</v>
      </c>
      <c r="AI2" s="86" t="s">
        <v>133</v>
      </c>
      <c r="AJ2" s="86" t="s">
        <v>311</v>
      </c>
      <c r="AK2" s="86" t="s">
        <v>280</v>
      </c>
      <c r="AL2" s="86" t="s">
        <v>285</v>
      </c>
      <c r="AM2" s="86" t="s">
        <v>146</v>
      </c>
      <c r="AN2" s="86" t="s">
        <v>56</v>
      </c>
      <c r="AO2" s="86" t="s">
        <v>145</v>
      </c>
      <c r="AP2" s="86" t="s">
        <v>145</v>
      </c>
      <c r="AQ2" s="86" t="s">
        <v>303</v>
      </c>
    </row>
    <row r="3" spans="1:43">
      <c r="A3" s="87" t="s">
        <v>16</v>
      </c>
      <c r="B3" s="87" t="s">
        <v>198</v>
      </c>
      <c r="C3" s="87" t="s">
        <v>185</v>
      </c>
      <c r="D3" s="87" t="s">
        <v>17</v>
      </c>
      <c r="E3" s="87" t="s">
        <v>16</v>
      </c>
      <c r="F3" s="87" t="s">
        <v>316</v>
      </c>
      <c r="G3" s="87" t="s">
        <v>17</v>
      </c>
      <c r="H3" s="87" t="s">
        <v>16</v>
      </c>
      <c r="I3" s="87" t="s">
        <v>293</v>
      </c>
      <c r="J3" s="87" t="s">
        <v>55</v>
      </c>
      <c r="K3" s="87" t="s">
        <v>16</v>
      </c>
      <c r="L3" s="87" t="s">
        <v>17</v>
      </c>
      <c r="M3" s="87" t="s">
        <v>16</v>
      </c>
      <c r="N3" s="87" t="s">
        <v>16</v>
      </c>
      <c r="O3" s="87" t="s">
        <v>16</v>
      </c>
      <c r="P3" s="87" t="s">
        <v>16</v>
      </c>
      <c r="Q3" s="87" t="s">
        <v>16</v>
      </c>
      <c r="R3" s="87" t="s">
        <v>16</v>
      </c>
      <c r="S3" s="87" t="s">
        <v>16</v>
      </c>
      <c r="T3" s="87" t="s">
        <v>17</v>
      </c>
      <c r="U3" s="87" t="s">
        <v>16</v>
      </c>
      <c r="V3" s="87" t="s">
        <v>16</v>
      </c>
      <c r="W3" s="87" t="s">
        <v>203</v>
      </c>
      <c r="X3" s="87" t="s">
        <v>16</v>
      </c>
      <c r="Y3" s="87" t="s">
        <v>16</v>
      </c>
      <c r="Z3" s="87" t="s">
        <v>16</v>
      </c>
      <c r="AA3" s="87" t="s">
        <v>16</v>
      </c>
      <c r="AB3" s="27" t="s">
        <v>16</v>
      </c>
      <c r="AC3" s="87" t="s">
        <v>17</v>
      </c>
      <c r="AD3" s="87" t="s">
        <v>17</v>
      </c>
      <c r="AE3" s="86" t="s">
        <v>17</v>
      </c>
      <c r="AF3" s="86" t="s">
        <v>57</v>
      </c>
      <c r="AG3" s="86" t="s">
        <v>17</v>
      </c>
      <c r="AH3" s="86" t="s">
        <v>55</v>
      </c>
      <c r="AI3" s="86" t="s">
        <v>55</v>
      </c>
      <c r="AJ3" s="86" t="s">
        <v>313</v>
      </c>
      <c r="AK3" s="86" t="s">
        <v>278</v>
      </c>
      <c r="AL3" s="86" t="s">
        <v>286</v>
      </c>
      <c r="AM3" s="86" t="s">
        <v>57</v>
      </c>
      <c r="AN3" s="86" t="s">
        <v>57</v>
      </c>
      <c r="AO3" s="86" t="s">
        <v>57</v>
      </c>
      <c r="AP3" s="86" t="s">
        <v>57</v>
      </c>
      <c r="AQ3" s="86" t="s">
        <v>57</v>
      </c>
    </row>
    <row r="4" spans="1:43">
      <c r="A4" s="88">
        <v>3020100001</v>
      </c>
      <c r="B4" s="88" t="s">
        <v>353</v>
      </c>
      <c r="C4" s="15">
        <v>4</v>
      </c>
      <c r="D4" s="15" t="s">
        <v>18</v>
      </c>
      <c r="E4" s="15" t="s">
        <v>39</v>
      </c>
      <c r="F4" s="15" t="s">
        <v>354</v>
      </c>
      <c r="G4" s="22" t="s">
        <v>355</v>
      </c>
      <c r="H4" s="89"/>
      <c r="I4" s="89" t="s">
        <v>356</v>
      </c>
      <c r="J4" s="89" t="s">
        <v>357</v>
      </c>
      <c r="K4" s="89"/>
      <c r="L4" s="89"/>
      <c r="M4" s="89" t="s">
        <v>40</v>
      </c>
      <c r="N4" s="89" t="s">
        <v>41</v>
      </c>
      <c r="O4" s="89" t="s">
        <v>358</v>
      </c>
      <c r="P4" s="90" t="s">
        <v>580</v>
      </c>
      <c r="Q4" s="15" t="s">
        <v>579</v>
      </c>
      <c r="R4" s="15"/>
      <c r="S4" s="90"/>
      <c r="T4" s="15"/>
      <c r="U4" s="15" t="b">
        <v>1</v>
      </c>
      <c r="V4" s="15"/>
      <c r="W4" s="15"/>
      <c r="X4" s="15" t="s">
        <v>42</v>
      </c>
      <c r="Y4" s="15" t="s">
        <v>43</v>
      </c>
      <c r="Z4" s="15">
        <v>0</v>
      </c>
      <c r="AA4" s="15">
        <v>0</v>
      </c>
      <c r="AB4" s="15" t="s">
        <v>48</v>
      </c>
      <c r="AC4" s="54" t="s">
        <v>359</v>
      </c>
      <c r="AD4" s="54" t="s">
        <v>360</v>
      </c>
      <c r="AE4" s="91" t="b">
        <v>1</v>
      </c>
      <c r="AF4" s="91" t="b">
        <v>1</v>
      </c>
      <c r="AG4" s="92" t="s">
        <v>44</v>
      </c>
      <c r="AH4" s="89"/>
      <c r="AI4" s="93">
        <v>2500000000001</v>
      </c>
      <c r="AJ4" s="93">
        <v>1</v>
      </c>
      <c r="AK4" s="15"/>
      <c r="AL4" s="15"/>
      <c r="AM4" s="89" t="s">
        <v>148</v>
      </c>
      <c r="AN4" s="15" t="s">
        <v>183</v>
      </c>
      <c r="AO4" s="90"/>
      <c r="AP4" s="90"/>
      <c r="AQ4" s="90" t="s">
        <v>307</v>
      </c>
    </row>
    <row r="5" spans="1:43" ht="409.5">
      <c r="A5" s="94">
        <v>3020200001</v>
      </c>
      <c r="B5" s="94" t="s">
        <v>361</v>
      </c>
      <c r="C5" s="15">
        <v>5</v>
      </c>
      <c r="D5" s="15" t="s">
        <v>49</v>
      </c>
      <c r="E5" s="15" t="s">
        <v>50</v>
      </c>
      <c r="F5" s="15" t="s">
        <v>370</v>
      </c>
      <c r="G5" s="22" t="s">
        <v>362</v>
      </c>
      <c r="H5" s="89"/>
      <c r="I5" s="89"/>
      <c r="J5" s="89"/>
      <c r="K5" s="89"/>
      <c r="L5" s="89"/>
      <c r="M5" s="89" t="s">
        <v>40</v>
      </c>
      <c r="N5" s="89" t="s">
        <v>41</v>
      </c>
      <c r="O5" s="89" t="s">
        <v>363</v>
      </c>
      <c r="P5" s="15" t="s">
        <v>364</v>
      </c>
      <c r="Q5" s="15" t="s">
        <v>365</v>
      </c>
      <c r="R5" s="15"/>
      <c r="S5" s="15"/>
      <c r="T5" s="15"/>
      <c r="U5" s="15" t="s">
        <v>52</v>
      </c>
      <c r="V5" s="15" t="s">
        <v>366</v>
      </c>
      <c r="W5" s="15"/>
      <c r="X5" s="15" t="s">
        <v>53</v>
      </c>
      <c r="Y5" s="15" t="s">
        <v>54</v>
      </c>
      <c r="Z5" s="15">
        <v>0</v>
      </c>
      <c r="AA5" s="15">
        <v>0</v>
      </c>
      <c r="AB5" s="15" t="s">
        <v>367</v>
      </c>
      <c r="AC5" s="88" t="s">
        <v>368</v>
      </c>
      <c r="AD5" s="88" t="s">
        <v>369</v>
      </c>
      <c r="AE5" s="91" t="b">
        <v>0</v>
      </c>
      <c r="AF5" s="91" t="b">
        <v>0</v>
      </c>
      <c r="AG5" s="92" t="s">
        <v>44</v>
      </c>
      <c r="AH5" s="89"/>
      <c r="AI5" s="95"/>
      <c r="AJ5" s="95"/>
      <c r="AK5" s="95"/>
      <c r="AL5" s="95"/>
      <c r="AM5" s="89" t="s">
        <v>148</v>
      </c>
      <c r="AN5" s="96"/>
      <c r="AO5" s="90"/>
      <c r="AP5" s="90" t="s">
        <v>582</v>
      </c>
      <c r="AQ5" s="90"/>
    </row>
  </sheetData>
  <phoneticPr fontId="2" type="noConversion"/>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AQ16"/>
  <sheetViews>
    <sheetView workbookViewId="0">
      <selection activeCell="A16" sqref="A16:XFD16"/>
    </sheetView>
  </sheetViews>
  <sheetFormatPr defaultRowHeight="16.5"/>
  <cols>
    <col min="1" max="1" width="15.625" bestFit="1" customWidth="1"/>
    <col min="2" max="2" width="19.25" bestFit="1" customWidth="1"/>
    <col min="3" max="4" width="15.5" bestFit="1" customWidth="1"/>
    <col min="5" max="5" width="33.375" bestFit="1" customWidth="1"/>
    <col min="6" max="6" width="27.75" bestFit="1" customWidth="1"/>
    <col min="7" max="7" width="39.25" bestFit="1" customWidth="1"/>
    <col min="8" max="8" width="57.875" bestFit="1" customWidth="1"/>
    <col min="9" max="9" width="24.125" bestFit="1" customWidth="1"/>
    <col min="10" max="10" width="25.125" bestFit="1" customWidth="1"/>
    <col min="11" max="11" width="11.375" bestFit="1" customWidth="1"/>
    <col min="12" max="12" width="22.5" bestFit="1" customWidth="1"/>
    <col min="13" max="13" width="21.25" bestFit="1" customWidth="1"/>
    <col min="14" max="14" width="20.375" bestFit="1" customWidth="1"/>
    <col min="15" max="15" width="23" bestFit="1" customWidth="1"/>
    <col min="16" max="16" width="27.5" bestFit="1" customWidth="1"/>
    <col min="17" max="17" width="30.75" bestFit="1" customWidth="1"/>
    <col min="18" max="19" width="32" bestFit="1" customWidth="1"/>
    <col min="20" max="20" width="16" bestFit="1" customWidth="1"/>
    <col min="21" max="21" width="9.125" bestFit="1" customWidth="1"/>
    <col min="22" max="22" width="10" bestFit="1" customWidth="1"/>
    <col min="23" max="23" width="17.25" bestFit="1" customWidth="1"/>
    <col min="24" max="24" width="24.875" bestFit="1" customWidth="1"/>
    <col min="25" max="25" width="24" bestFit="1" customWidth="1"/>
    <col min="26" max="26" width="20.75" bestFit="1" customWidth="1"/>
    <col min="27" max="27" width="20" bestFit="1" customWidth="1"/>
    <col min="28" max="28" width="26.75" bestFit="1" customWidth="1"/>
    <col min="29" max="29" width="49.75" bestFit="1" customWidth="1"/>
    <col min="30" max="30" width="49" bestFit="1" customWidth="1"/>
    <col min="31" max="31" width="8.625" bestFit="1" customWidth="1"/>
    <col min="32" max="32" width="12.875" bestFit="1" customWidth="1"/>
    <col min="33" max="33" width="19.25" bestFit="1" customWidth="1"/>
    <col min="34" max="34" width="17.125" bestFit="1" customWidth="1"/>
    <col min="35" max="35" width="9.875" bestFit="1" customWidth="1"/>
    <col min="36" max="36" width="24.25" bestFit="1" customWidth="1"/>
    <col min="37" max="37" width="22.25" bestFit="1" customWidth="1"/>
    <col min="38" max="38" width="22.25" customWidth="1"/>
    <col min="39" max="39" width="16.125" bestFit="1" customWidth="1"/>
    <col min="40" max="40" width="47.625" bestFit="1" customWidth="1"/>
    <col min="41" max="41" width="16.875" bestFit="1" customWidth="1"/>
    <col min="42" max="42" width="8.625" bestFit="1" customWidth="1"/>
    <col min="43" max="43" width="22" bestFit="1" customWidth="1"/>
  </cols>
  <sheetData>
    <row r="1" spans="1:43" s="32" customFormat="1" ht="13.5">
      <c r="A1" s="30" t="s">
        <v>0</v>
      </c>
      <c r="B1" s="30" t="s">
        <v>197</v>
      </c>
      <c r="C1" s="30" t="s">
        <v>19</v>
      </c>
      <c r="D1" s="30" t="s">
        <v>1</v>
      </c>
      <c r="E1" s="30" t="s">
        <v>20</v>
      </c>
      <c r="F1" s="30" t="s">
        <v>4</v>
      </c>
      <c r="G1" s="30" t="s">
        <v>152</v>
      </c>
      <c r="H1" s="30" t="s">
        <v>261</v>
      </c>
      <c r="I1" s="30" t="s">
        <v>294</v>
      </c>
      <c r="J1" s="30" t="s">
        <v>296</v>
      </c>
      <c r="K1" s="30" t="s">
        <v>21</v>
      </c>
      <c r="L1" s="30" t="s">
        <v>22</v>
      </c>
      <c r="M1" s="30" t="s">
        <v>23</v>
      </c>
      <c r="N1" s="30" t="s">
        <v>24</v>
      </c>
      <c r="O1" s="30" t="s">
        <v>25</v>
      </c>
      <c r="P1" s="30" t="s">
        <v>26</v>
      </c>
      <c r="Q1" s="30" t="s">
        <v>27</v>
      </c>
      <c r="R1" s="30" t="s">
        <v>28</v>
      </c>
      <c r="S1" s="30" t="s">
        <v>29</v>
      </c>
      <c r="T1" s="30" t="s">
        <v>30</v>
      </c>
      <c r="U1" s="30" t="s">
        <v>2</v>
      </c>
      <c r="V1" s="30" t="s">
        <v>3</v>
      </c>
      <c r="W1" s="30" t="s">
        <v>201</v>
      </c>
      <c r="X1" s="30" t="s">
        <v>512</v>
      </c>
      <c r="Y1" s="30" t="s">
        <v>32</v>
      </c>
      <c r="Z1" s="30" t="s">
        <v>33</v>
      </c>
      <c r="AA1" s="30" t="s">
        <v>34</v>
      </c>
      <c r="AB1" s="5" t="s">
        <v>35</v>
      </c>
      <c r="AC1" s="30" t="s">
        <v>150</v>
      </c>
      <c r="AD1" s="30" t="s">
        <v>6</v>
      </c>
      <c r="AE1" s="55" t="s">
        <v>7</v>
      </c>
      <c r="AF1" s="86" t="s">
        <v>315</v>
      </c>
      <c r="AG1" s="55" t="s">
        <v>8</v>
      </c>
      <c r="AH1" s="55" t="s">
        <v>9</v>
      </c>
      <c r="AI1" s="55" t="s">
        <v>134</v>
      </c>
      <c r="AJ1" s="81" t="s">
        <v>312</v>
      </c>
      <c r="AK1" s="55" t="s">
        <v>277</v>
      </c>
      <c r="AL1" s="55" t="s">
        <v>282</v>
      </c>
      <c r="AM1" s="55" t="s">
        <v>147</v>
      </c>
      <c r="AN1" s="55" t="s">
        <v>143</v>
      </c>
      <c r="AO1" s="55" t="s">
        <v>144</v>
      </c>
      <c r="AP1" s="55" t="s">
        <v>157</v>
      </c>
      <c r="AQ1" s="55" t="s">
        <v>302</v>
      </c>
    </row>
    <row r="2" spans="1:43" s="32" customFormat="1" ht="13.5">
      <c r="A2" s="30" t="s">
        <v>10</v>
      </c>
      <c r="B2" s="30" t="s">
        <v>59</v>
      </c>
      <c r="C2" s="30" t="s">
        <v>36</v>
      </c>
      <c r="D2" s="30" t="s">
        <v>11</v>
      </c>
      <c r="E2" s="30" t="s">
        <v>11</v>
      </c>
      <c r="F2" s="30" t="s">
        <v>11</v>
      </c>
      <c r="G2" s="30" t="s">
        <v>11</v>
      </c>
      <c r="H2" s="30" t="s">
        <v>260</v>
      </c>
      <c r="I2" s="30" t="s">
        <v>260</v>
      </c>
      <c r="J2" s="30" t="s">
        <v>260</v>
      </c>
      <c r="K2" s="30" t="s">
        <v>12</v>
      </c>
      <c r="L2" s="30" t="s">
        <v>37</v>
      </c>
      <c r="M2" s="30" t="s">
        <v>36</v>
      </c>
      <c r="N2" s="30" t="s">
        <v>36</v>
      </c>
      <c r="O2" s="30" t="s">
        <v>71</v>
      </c>
      <c r="P2" s="30" t="s">
        <v>71</v>
      </c>
      <c r="Q2" s="30" t="s">
        <v>71</v>
      </c>
      <c r="R2" s="30" t="s">
        <v>71</v>
      </c>
      <c r="S2" s="30" t="s">
        <v>71</v>
      </c>
      <c r="T2" s="30" t="s">
        <v>37</v>
      </c>
      <c r="U2" s="30" t="s">
        <v>15</v>
      </c>
      <c r="V2" s="30" t="s">
        <v>14</v>
      </c>
      <c r="W2" s="30" t="s">
        <v>202</v>
      </c>
      <c r="X2" s="30" t="s">
        <v>513</v>
      </c>
      <c r="Y2" s="30" t="s">
        <v>13</v>
      </c>
      <c r="Z2" s="30" t="s">
        <v>36</v>
      </c>
      <c r="AA2" s="30" t="s">
        <v>36</v>
      </c>
      <c r="AB2" s="5" t="s">
        <v>38</v>
      </c>
      <c r="AC2" s="30" t="s">
        <v>11</v>
      </c>
      <c r="AD2" s="30" t="s">
        <v>11</v>
      </c>
      <c r="AE2" s="55" t="s">
        <v>15</v>
      </c>
      <c r="AF2" s="86" t="s">
        <v>314</v>
      </c>
      <c r="AG2" s="55" t="s">
        <v>11</v>
      </c>
      <c r="AH2" s="55" t="s">
        <v>156</v>
      </c>
      <c r="AI2" s="55" t="s">
        <v>133</v>
      </c>
      <c r="AJ2" s="81" t="s">
        <v>311</v>
      </c>
      <c r="AK2" s="55" t="s">
        <v>280</v>
      </c>
      <c r="AL2" s="55" t="s">
        <v>284</v>
      </c>
      <c r="AM2" s="55" t="s">
        <v>146</v>
      </c>
      <c r="AN2" s="55" t="s">
        <v>56</v>
      </c>
      <c r="AO2" s="55" t="s">
        <v>145</v>
      </c>
      <c r="AP2" s="55" t="s">
        <v>145</v>
      </c>
      <c r="AQ2" s="55" t="s">
        <v>303</v>
      </c>
    </row>
    <row r="3" spans="1:43" s="32" customFormat="1" ht="13.5">
      <c r="A3" s="82" t="s">
        <v>16</v>
      </c>
      <c r="B3" s="82" t="s">
        <v>59</v>
      </c>
      <c r="C3" s="82" t="s">
        <v>57</v>
      </c>
      <c r="D3" s="82" t="s">
        <v>17</v>
      </c>
      <c r="E3" s="82" t="s">
        <v>16</v>
      </c>
      <c r="F3" s="87" t="s">
        <v>316</v>
      </c>
      <c r="G3" s="82" t="s">
        <v>17</v>
      </c>
      <c r="H3" s="82" t="s">
        <v>16</v>
      </c>
      <c r="I3" s="82" t="s">
        <v>16</v>
      </c>
      <c r="J3" s="82" t="s">
        <v>16</v>
      </c>
      <c r="K3" s="82" t="s">
        <v>16</v>
      </c>
      <c r="L3" s="82" t="s">
        <v>17</v>
      </c>
      <c r="M3" s="82" t="s">
        <v>16</v>
      </c>
      <c r="N3" s="82" t="s">
        <v>16</v>
      </c>
      <c r="O3" s="82" t="s">
        <v>16</v>
      </c>
      <c r="P3" s="82" t="s">
        <v>16</v>
      </c>
      <c r="Q3" s="82" t="s">
        <v>16</v>
      </c>
      <c r="R3" s="82" t="s">
        <v>16</v>
      </c>
      <c r="S3" s="82" t="s">
        <v>16</v>
      </c>
      <c r="T3" s="82" t="s">
        <v>17</v>
      </c>
      <c r="U3" s="82" t="s">
        <v>16</v>
      </c>
      <c r="V3" s="82" t="s">
        <v>16</v>
      </c>
      <c r="W3" s="82" t="s">
        <v>203</v>
      </c>
      <c r="X3" s="82" t="s">
        <v>16</v>
      </c>
      <c r="Y3" s="82" t="s">
        <v>16</v>
      </c>
      <c r="Z3" s="82" t="s">
        <v>16</v>
      </c>
      <c r="AA3" s="82" t="s">
        <v>16</v>
      </c>
      <c r="AB3" s="27" t="s">
        <v>16</v>
      </c>
      <c r="AC3" s="82" t="s">
        <v>17</v>
      </c>
      <c r="AD3" s="82" t="s">
        <v>17</v>
      </c>
      <c r="AE3" s="55" t="s">
        <v>17</v>
      </c>
      <c r="AF3" s="86" t="s">
        <v>57</v>
      </c>
      <c r="AG3" s="55" t="s">
        <v>17</v>
      </c>
      <c r="AH3" s="55" t="s">
        <v>16</v>
      </c>
      <c r="AI3" s="55" t="s">
        <v>55</v>
      </c>
      <c r="AJ3" s="81" t="s">
        <v>313</v>
      </c>
      <c r="AK3" s="55" t="s">
        <v>278</v>
      </c>
      <c r="AL3" s="55" t="s">
        <v>16</v>
      </c>
      <c r="AM3" s="55" t="s">
        <v>57</v>
      </c>
      <c r="AN3" s="55" t="s">
        <v>57</v>
      </c>
      <c r="AO3" s="55" t="s">
        <v>57</v>
      </c>
      <c r="AP3" s="55" t="s">
        <v>57</v>
      </c>
      <c r="AQ3" s="55" t="s">
        <v>57</v>
      </c>
    </row>
    <row r="4" spans="1:43" s="43" customFormat="1" ht="13.5">
      <c r="A4" s="35">
        <v>3020101001</v>
      </c>
      <c r="B4" s="35" t="s">
        <v>317</v>
      </c>
      <c r="C4" s="34">
        <v>2</v>
      </c>
      <c r="D4" s="34" t="s">
        <v>18</v>
      </c>
      <c r="E4" s="34" t="s">
        <v>39</v>
      </c>
      <c r="F4" s="34" t="s">
        <v>195</v>
      </c>
      <c r="G4" s="36" t="s">
        <v>318</v>
      </c>
      <c r="H4" s="45" t="s">
        <v>268</v>
      </c>
      <c r="I4" s="45" t="s">
        <v>319</v>
      </c>
      <c r="J4" s="45" t="s">
        <v>320</v>
      </c>
      <c r="K4" s="37"/>
      <c r="L4" s="37"/>
      <c r="M4" s="37" t="s">
        <v>40</v>
      </c>
      <c r="N4" s="37" t="s">
        <v>41</v>
      </c>
      <c r="O4" s="37"/>
      <c r="P4" s="34" t="s">
        <v>321</v>
      </c>
      <c r="Q4" s="34" t="s">
        <v>322</v>
      </c>
      <c r="R4" s="34"/>
      <c r="S4" s="38"/>
      <c r="T4" s="34"/>
      <c r="U4" s="34" t="b">
        <v>1</v>
      </c>
      <c r="V4" s="34"/>
      <c r="W4" s="34"/>
      <c r="X4" s="39" t="s">
        <v>141</v>
      </c>
      <c r="Y4" s="39" t="s">
        <v>142</v>
      </c>
      <c r="Z4" s="34">
        <v>0</v>
      </c>
      <c r="AA4" s="34">
        <v>0</v>
      </c>
      <c r="AB4" s="34"/>
      <c r="AC4" s="34" t="s">
        <v>323</v>
      </c>
      <c r="AD4" s="34" t="s">
        <v>324</v>
      </c>
      <c r="AE4" s="56" t="b">
        <v>1</v>
      </c>
      <c r="AF4" s="56" t="b">
        <v>1</v>
      </c>
      <c r="AG4" s="57" t="s">
        <v>44</v>
      </c>
      <c r="AH4" s="56">
        <v>1010930004</v>
      </c>
      <c r="AI4" s="58"/>
      <c r="AJ4" s="83">
        <v>1</v>
      </c>
      <c r="AK4" s="59"/>
      <c r="AL4" s="59"/>
      <c r="AM4" s="58" t="s">
        <v>148</v>
      </c>
      <c r="AN4" s="59" t="s">
        <v>196</v>
      </c>
      <c r="AO4" s="60">
        <v>1010930004</v>
      </c>
      <c r="AP4" s="58"/>
      <c r="AQ4" s="58" t="s">
        <v>583</v>
      </c>
    </row>
    <row r="5" spans="1:43" s="43" customFormat="1" ht="13.5">
      <c r="A5" s="35">
        <v>3020101002</v>
      </c>
      <c r="B5" s="35" t="s">
        <v>325</v>
      </c>
      <c r="C5" s="34">
        <v>2</v>
      </c>
      <c r="D5" s="34" t="s">
        <v>18</v>
      </c>
      <c r="E5" s="34" t="s">
        <v>39</v>
      </c>
      <c r="F5" s="34" t="s">
        <v>195</v>
      </c>
      <c r="G5" s="36" t="s">
        <v>318</v>
      </c>
      <c r="H5" s="45" t="s">
        <v>326</v>
      </c>
      <c r="I5" s="45" t="s">
        <v>319</v>
      </c>
      <c r="J5" s="45" t="s">
        <v>320</v>
      </c>
      <c r="K5" s="37"/>
      <c r="L5" s="37"/>
      <c r="M5" s="37" t="s">
        <v>40</v>
      </c>
      <c r="N5" s="37" t="s">
        <v>41</v>
      </c>
      <c r="O5" s="37"/>
      <c r="P5" s="34" t="s">
        <v>327</v>
      </c>
      <c r="Q5" s="34" t="s">
        <v>328</v>
      </c>
      <c r="R5" s="34"/>
      <c r="S5" s="38"/>
      <c r="T5" s="34"/>
      <c r="U5" s="34" t="b">
        <v>1</v>
      </c>
      <c r="V5" s="34"/>
      <c r="W5" s="34"/>
      <c r="X5" s="39" t="s">
        <v>141</v>
      </c>
      <c r="Y5" s="39" t="s">
        <v>142</v>
      </c>
      <c r="Z5" s="34">
        <v>0</v>
      </c>
      <c r="AA5" s="34">
        <v>0</v>
      </c>
      <c r="AB5" s="34"/>
      <c r="AC5" s="34" t="s">
        <v>329</v>
      </c>
      <c r="AD5" s="34" t="s">
        <v>330</v>
      </c>
      <c r="AE5" s="56" t="b">
        <v>1</v>
      </c>
      <c r="AF5" s="56" t="b">
        <v>1</v>
      </c>
      <c r="AG5" s="57" t="s">
        <v>44</v>
      </c>
      <c r="AH5" s="61">
        <v>1010510001</v>
      </c>
      <c r="AI5" s="58"/>
      <c r="AJ5" s="84"/>
      <c r="AK5" s="62"/>
      <c r="AL5" s="62"/>
      <c r="AM5" s="58" t="s">
        <v>148</v>
      </c>
      <c r="AN5" s="59" t="s">
        <v>199</v>
      </c>
      <c r="AO5" s="60">
        <v>1010510001</v>
      </c>
      <c r="AP5" s="58"/>
      <c r="AQ5" s="58"/>
    </row>
    <row r="6" spans="1:43" s="78" customFormat="1" ht="13.5">
      <c r="A6" s="64">
        <v>3020101003</v>
      </c>
      <c r="B6" s="64" t="s">
        <v>331</v>
      </c>
      <c r="C6" s="65">
        <v>2</v>
      </c>
      <c r="D6" s="65" t="s">
        <v>18</v>
      </c>
      <c r="E6" s="65" t="s">
        <v>39</v>
      </c>
      <c r="F6" s="65" t="s">
        <v>195</v>
      </c>
      <c r="G6" s="66" t="s">
        <v>318</v>
      </c>
      <c r="H6" s="45" t="s">
        <v>332</v>
      </c>
      <c r="I6" s="67" t="s">
        <v>319</v>
      </c>
      <c r="J6" s="67" t="s">
        <v>320</v>
      </c>
      <c r="K6" s="68"/>
      <c r="L6" s="68"/>
      <c r="M6" s="68" t="s">
        <v>40</v>
      </c>
      <c r="N6" s="68" t="s">
        <v>41</v>
      </c>
      <c r="O6" s="68"/>
      <c r="P6" s="65" t="s">
        <v>333</v>
      </c>
      <c r="Q6" s="65" t="s">
        <v>334</v>
      </c>
      <c r="R6" s="65"/>
      <c r="S6" s="69"/>
      <c r="T6" s="65"/>
      <c r="U6" s="65" t="b">
        <v>1</v>
      </c>
      <c r="V6" s="65"/>
      <c r="W6" s="65"/>
      <c r="X6" s="70" t="s">
        <v>141</v>
      </c>
      <c r="Y6" s="70" t="s">
        <v>142</v>
      </c>
      <c r="Z6" s="65">
        <v>0</v>
      </c>
      <c r="AA6" s="65">
        <v>0</v>
      </c>
      <c r="AB6" s="65"/>
      <c r="AC6" s="65" t="s">
        <v>240</v>
      </c>
      <c r="AD6" s="65" t="s">
        <v>241</v>
      </c>
      <c r="AE6" s="71" t="b">
        <v>1</v>
      </c>
      <c r="AF6" s="71" t="b">
        <v>1</v>
      </c>
      <c r="AG6" s="72" t="s">
        <v>44</v>
      </c>
      <c r="AH6" s="73">
        <v>1010940001</v>
      </c>
      <c r="AI6" s="74"/>
      <c r="AJ6" s="75"/>
      <c r="AK6" s="75"/>
      <c r="AL6" s="75"/>
      <c r="AM6" s="74" t="s">
        <v>148</v>
      </c>
      <c r="AN6" s="76" t="s">
        <v>242</v>
      </c>
      <c r="AO6" s="77">
        <v>1010940001</v>
      </c>
      <c r="AP6" s="74"/>
      <c r="AQ6" s="74" t="s">
        <v>305</v>
      </c>
    </row>
    <row r="7" spans="1:43" s="78" customFormat="1" ht="13.5">
      <c r="A7" s="64">
        <v>3020101005</v>
      </c>
      <c r="B7" s="64" t="s">
        <v>335</v>
      </c>
      <c r="C7" s="65">
        <v>2</v>
      </c>
      <c r="D7" s="65" t="s">
        <v>18</v>
      </c>
      <c r="E7" s="65" t="s">
        <v>39</v>
      </c>
      <c r="F7" s="65" t="s">
        <v>195</v>
      </c>
      <c r="G7" s="66" t="s">
        <v>318</v>
      </c>
      <c r="H7" s="45" t="s">
        <v>336</v>
      </c>
      <c r="I7" s="67" t="s">
        <v>319</v>
      </c>
      <c r="J7" s="67" t="s">
        <v>320</v>
      </c>
      <c r="K7" s="68"/>
      <c r="L7" s="68"/>
      <c r="M7" s="68" t="s">
        <v>40</v>
      </c>
      <c r="N7" s="68" t="s">
        <v>41</v>
      </c>
      <c r="O7" s="68"/>
      <c r="P7" s="65" t="s">
        <v>337</v>
      </c>
      <c r="Q7" s="65" t="s">
        <v>338</v>
      </c>
      <c r="R7" s="65"/>
      <c r="S7" s="69"/>
      <c r="T7" s="65"/>
      <c r="U7" s="65" t="b">
        <v>1</v>
      </c>
      <c r="V7" s="65"/>
      <c r="W7" s="65"/>
      <c r="X7" s="70" t="s">
        <v>141</v>
      </c>
      <c r="Y7" s="70" t="s">
        <v>142</v>
      </c>
      <c r="Z7" s="65">
        <v>0</v>
      </c>
      <c r="AA7" s="65">
        <v>0</v>
      </c>
      <c r="AB7" s="65"/>
      <c r="AC7" s="65" t="s">
        <v>339</v>
      </c>
      <c r="AD7" s="65" t="s">
        <v>340</v>
      </c>
      <c r="AE7" s="71" t="b">
        <v>1</v>
      </c>
      <c r="AF7" s="71" t="b">
        <v>1</v>
      </c>
      <c r="AG7" s="72" t="s">
        <v>44</v>
      </c>
      <c r="AH7" s="73">
        <v>1010910001</v>
      </c>
      <c r="AI7" s="74"/>
      <c r="AJ7" s="75"/>
      <c r="AK7" s="75"/>
      <c r="AL7" s="75"/>
      <c r="AM7" s="74" t="s">
        <v>148</v>
      </c>
      <c r="AN7" s="76" t="s">
        <v>301</v>
      </c>
      <c r="AO7" s="77">
        <v>1010910001</v>
      </c>
      <c r="AP7" s="74"/>
      <c r="AQ7" s="74" t="s">
        <v>307</v>
      </c>
    </row>
    <row r="8" spans="1:43" s="78" customFormat="1" ht="13.5">
      <c r="A8" s="64">
        <v>3020101006</v>
      </c>
      <c r="B8" s="64" t="s">
        <v>341</v>
      </c>
      <c r="C8" s="65">
        <v>2</v>
      </c>
      <c r="D8" s="65" t="s">
        <v>18</v>
      </c>
      <c r="E8" s="65" t="s">
        <v>39</v>
      </c>
      <c r="F8" s="65" t="s">
        <v>195</v>
      </c>
      <c r="G8" s="66" t="s">
        <v>318</v>
      </c>
      <c r="H8" s="67" t="s">
        <v>342</v>
      </c>
      <c r="I8" s="67" t="s">
        <v>319</v>
      </c>
      <c r="J8" s="67" t="s">
        <v>320</v>
      </c>
      <c r="K8" s="68"/>
      <c r="L8" s="68"/>
      <c r="M8" s="68" t="s">
        <v>40</v>
      </c>
      <c r="N8" s="68" t="s">
        <v>41</v>
      </c>
      <c r="O8" s="68"/>
      <c r="P8" s="65" t="s">
        <v>343</v>
      </c>
      <c r="Q8" s="65" t="s">
        <v>344</v>
      </c>
      <c r="R8" s="65"/>
      <c r="S8" s="69"/>
      <c r="T8" s="65"/>
      <c r="U8" s="65" t="b">
        <v>1</v>
      </c>
      <c r="V8" s="65"/>
      <c r="W8" s="65"/>
      <c r="X8" s="70" t="s">
        <v>141</v>
      </c>
      <c r="Y8" s="70" t="s">
        <v>142</v>
      </c>
      <c r="Z8" s="65">
        <v>0</v>
      </c>
      <c r="AA8" s="65">
        <v>0</v>
      </c>
      <c r="AB8" s="65"/>
      <c r="AC8" s="65" t="s">
        <v>345</v>
      </c>
      <c r="AD8" s="65" t="s">
        <v>346</v>
      </c>
      <c r="AE8" s="71" t="b">
        <v>1</v>
      </c>
      <c r="AF8" s="71" t="b">
        <v>1</v>
      </c>
      <c r="AG8" s="72" t="s">
        <v>44</v>
      </c>
      <c r="AH8" s="73">
        <v>1010730002</v>
      </c>
      <c r="AI8" s="74"/>
      <c r="AJ8" s="75"/>
      <c r="AK8" s="75"/>
      <c r="AL8" s="75"/>
      <c r="AM8" s="74" t="s">
        <v>148</v>
      </c>
      <c r="AN8" s="76" t="s">
        <v>304</v>
      </c>
      <c r="AO8" s="77">
        <v>1010730002</v>
      </c>
      <c r="AP8" s="74"/>
      <c r="AQ8" s="74" t="s">
        <v>305</v>
      </c>
    </row>
    <row r="9" spans="1:43" s="79" customFormat="1">
      <c r="A9" s="64">
        <v>3020101007</v>
      </c>
      <c r="B9" s="64" t="s">
        <v>347</v>
      </c>
      <c r="C9" s="65">
        <v>1</v>
      </c>
      <c r="D9" s="65" t="s">
        <v>18</v>
      </c>
      <c r="E9" s="65" t="s">
        <v>39</v>
      </c>
      <c r="F9" s="65" t="s">
        <v>195</v>
      </c>
      <c r="G9" s="66" t="s">
        <v>318</v>
      </c>
      <c r="H9" s="67" t="s">
        <v>348</v>
      </c>
      <c r="I9" s="67" t="s">
        <v>319</v>
      </c>
      <c r="J9" s="67" t="s">
        <v>320</v>
      </c>
      <c r="K9" s="68"/>
      <c r="L9" s="68"/>
      <c r="M9" s="68" t="s">
        <v>40</v>
      </c>
      <c r="N9" s="68" t="s">
        <v>41</v>
      </c>
      <c r="O9" s="85"/>
      <c r="P9" s="65" t="s">
        <v>349</v>
      </c>
      <c r="Q9" s="65" t="s">
        <v>350</v>
      </c>
      <c r="R9" s="65"/>
      <c r="S9" s="69"/>
      <c r="T9" s="65"/>
      <c r="U9" s="65" t="b">
        <v>1</v>
      </c>
      <c r="V9" s="65"/>
      <c r="W9" s="65"/>
      <c r="X9" s="70" t="s">
        <v>141</v>
      </c>
      <c r="Y9" s="70" t="s">
        <v>142</v>
      </c>
      <c r="Z9" s="65">
        <v>0</v>
      </c>
      <c r="AA9" s="65">
        <v>0</v>
      </c>
      <c r="AB9" s="65"/>
      <c r="AC9" s="65" t="s">
        <v>351</v>
      </c>
      <c r="AD9" s="65" t="s">
        <v>352</v>
      </c>
      <c r="AE9" s="71" t="b">
        <v>1</v>
      </c>
      <c r="AF9" s="71" t="b">
        <v>1</v>
      </c>
      <c r="AG9" s="72" t="s">
        <v>44</v>
      </c>
      <c r="AH9" s="73">
        <v>1010920005</v>
      </c>
      <c r="AI9" s="74"/>
      <c r="AJ9" s="75"/>
      <c r="AK9" s="75"/>
      <c r="AL9" s="75"/>
      <c r="AM9" s="74" t="s">
        <v>148</v>
      </c>
      <c r="AN9" s="76" t="s">
        <v>246</v>
      </c>
      <c r="AO9" s="77">
        <v>1010920005</v>
      </c>
      <c r="AP9" s="74"/>
      <c r="AQ9" s="74" t="s">
        <v>306</v>
      </c>
    </row>
    <row r="10" spans="1:43">
      <c r="A10" s="64">
        <v>3020101008</v>
      </c>
      <c r="B10" s="64" t="s">
        <v>501</v>
      </c>
      <c r="C10" s="65">
        <v>2</v>
      </c>
      <c r="D10" s="65" t="s">
        <v>18</v>
      </c>
      <c r="E10" s="65" t="s">
        <v>39</v>
      </c>
      <c r="F10" s="65" t="s">
        <v>195</v>
      </c>
      <c r="G10" s="66" t="s">
        <v>502</v>
      </c>
      <c r="H10" s="98" t="s">
        <v>503</v>
      </c>
      <c r="I10" s="99" t="s">
        <v>504</v>
      </c>
      <c r="J10" s="67" t="s">
        <v>505</v>
      </c>
      <c r="K10" s="68"/>
      <c r="L10" s="68"/>
      <c r="M10" s="68" t="s">
        <v>40</v>
      </c>
      <c r="N10" s="68" t="s">
        <v>41</v>
      </c>
      <c r="O10" s="68"/>
      <c r="P10" s="65" t="s">
        <v>521</v>
      </c>
      <c r="Q10" s="65" t="s">
        <v>506</v>
      </c>
      <c r="R10" s="65"/>
      <c r="S10" s="69"/>
      <c r="T10" s="65"/>
      <c r="U10" s="65" t="b">
        <v>1</v>
      </c>
      <c r="V10" s="65"/>
      <c r="W10" s="65"/>
      <c r="X10" s="70" t="s">
        <v>141</v>
      </c>
      <c r="Y10" s="70" t="s">
        <v>142</v>
      </c>
      <c r="Z10" s="65">
        <v>0</v>
      </c>
      <c r="AA10" s="65">
        <v>0</v>
      </c>
      <c r="AB10" s="65"/>
      <c r="AC10" s="65" t="s">
        <v>507</v>
      </c>
      <c r="AD10" s="65" t="s">
        <v>508</v>
      </c>
      <c r="AE10" s="71" t="b">
        <v>1</v>
      </c>
      <c r="AF10" s="71" t="b">
        <v>1</v>
      </c>
      <c r="AG10" s="72" t="s">
        <v>44</v>
      </c>
      <c r="AH10" s="73">
        <v>1010940002</v>
      </c>
      <c r="AI10" s="75"/>
      <c r="AJ10" s="75"/>
      <c r="AK10" s="75"/>
      <c r="AL10" s="75"/>
      <c r="AM10" s="74" t="s">
        <v>509</v>
      </c>
      <c r="AN10" s="76" t="s">
        <v>510</v>
      </c>
      <c r="AO10" s="77">
        <v>1010730002</v>
      </c>
      <c r="AP10" s="74"/>
      <c r="AQ10" s="74" t="s">
        <v>511</v>
      </c>
    </row>
    <row r="11" spans="1:43" ht="27.75">
      <c r="A11" s="64">
        <v>3020101009</v>
      </c>
      <c r="B11" s="64" t="s">
        <v>520</v>
      </c>
      <c r="C11" s="65">
        <v>1</v>
      </c>
      <c r="D11" s="65" t="s">
        <v>18</v>
      </c>
      <c r="E11" s="65" t="s">
        <v>39</v>
      </c>
      <c r="F11" s="65" t="s">
        <v>195</v>
      </c>
      <c r="G11" s="66" t="s">
        <v>531</v>
      </c>
      <c r="H11" s="67" t="s">
        <v>568</v>
      </c>
      <c r="I11" s="99"/>
      <c r="J11" s="67"/>
      <c r="K11" s="68"/>
      <c r="L11" s="68"/>
      <c r="M11" s="68" t="s">
        <v>40</v>
      </c>
      <c r="N11" s="68" t="s">
        <v>41</v>
      </c>
      <c r="O11" s="68"/>
      <c r="P11" s="65" t="s">
        <v>523</v>
      </c>
      <c r="Q11" s="69" t="s">
        <v>522</v>
      </c>
      <c r="R11" s="65"/>
      <c r="S11" s="69"/>
      <c r="T11" s="65"/>
      <c r="U11" s="65" t="b">
        <v>1</v>
      </c>
      <c r="V11" s="65"/>
      <c r="W11" s="65"/>
      <c r="X11" s="70"/>
      <c r="Y11" s="70" t="s">
        <v>514</v>
      </c>
      <c r="Z11" s="65">
        <v>0</v>
      </c>
      <c r="AA11" s="65">
        <v>0</v>
      </c>
      <c r="AB11" s="65"/>
      <c r="AC11" s="65" t="s">
        <v>516</v>
      </c>
      <c r="AD11" s="65" t="s">
        <v>515</v>
      </c>
      <c r="AE11" s="71" t="b">
        <v>0</v>
      </c>
      <c r="AF11" s="71" t="b">
        <v>0</v>
      </c>
      <c r="AG11" s="72" t="s">
        <v>44</v>
      </c>
      <c r="AH11" s="73">
        <v>1010930002</v>
      </c>
      <c r="AI11" s="75"/>
      <c r="AJ11" s="75"/>
      <c r="AK11" s="75">
        <v>2</v>
      </c>
      <c r="AL11" s="75"/>
      <c r="AM11" s="74" t="s">
        <v>148</v>
      </c>
      <c r="AN11" s="76" t="s">
        <v>517</v>
      </c>
      <c r="AO11" s="77">
        <v>1010930002</v>
      </c>
      <c r="AP11" s="74"/>
      <c r="AQ11" s="74"/>
    </row>
    <row r="12" spans="1:43">
      <c r="A12" s="64">
        <v>3020101010</v>
      </c>
      <c r="B12" s="64" t="s">
        <v>532</v>
      </c>
      <c r="C12" s="65">
        <v>1</v>
      </c>
      <c r="D12" s="65" t="s">
        <v>18</v>
      </c>
      <c r="E12" s="65" t="s">
        <v>39</v>
      </c>
      <c r="F12" s="65" t="s">
        <v>195</v>
      </c>
      <c r="G12" s="66" t="s">
        <v>318</v>
      </c>
      <c r="H12" s="67" t="s">
        <v>526</v>
      </c>
      <c r="I12" s="99" t="s">
        <v>504</v>
      </c>
      <c r="J12" s="67" t="s">
        <v>505</v>
      </c>
      <c r="K12" s="68"/>
      <c r="L12" s="68"/>
      <c r="M12" s="68" t="s">
        <v>40</v>
      </c>
      <c r="N12" s="68" t="s">
        <v>41</v>
      </c>
      <c r="O12" s="68"/>
      <c r="P12" s="65" t="s">
        <v>533</v>
      </c>
      <c r="Q12" s="65" t="s">
        <v>534</v>
      </c>
      <c r="R12" s="65"/>
      <c r="S12" s="69"/>
      <c r="T12" s="65"/>
      <c r="U12" s="65" t="b">
        <v>1</v>
      </c>
      <c r="V12" s="65"/>
      <c r="W12" s="65"/>
      <c r="X12" s="70" t="s">
        <v>141</v>
      </c>
      <c r="Y12" s="70" t="s">
        <v>142</v>
      </c>
      <c r="Z12" s="65">
        <v>0</v>
      </c>
      <c r="AA12" s="65">
        <v>0</v>
      </c>
      <c r="AB12" s="65"/>
      <c r="AC12" s="65" t="s">
        <v>539</v>
      </c>
      <c r="AD12" s="65" t="s">
        <v>540</v>
      </c>
      <c r="AE12" s="71" t="b">
        <v>1</v>
      </c>
      <c r="AF12" s="71" t="b">
        <v>1</v>
      </c>
      <c r="AG12" s="72" t="s">
        <v>44</v>
      </c>
      <c r="AH12" s="73">
        <v>1010520005</v>
      </c>
      <c r="AI12" s="75"/>
      <c r="AJ12" s="75"/>
      <c r="AK12" s="75"/>
      <c r="AL12" s="75"/>
      <c r="AM12" s="74" t="s">
        <v>148</v>
      </c>
      <c r="AN12" s="76" t="s">
        <v>541</v>
      </c>
      <c r="AO12" s="77">
        <v>1010520005</v>
      </c>
      <c r="AP12" s="74"/>
      <c r="AQ12" s="74" t="s">
        <v>305</v>
      </c>
    </row>
    <row r="13" spans="1:43">
      <c r="A13" s="64">
        <v>3020101011</v>
      </c>
      <c r="B13" s="64" t="s">
        <v>547</v>
      </c>
      <c r="C13" s="65">
        <v>1</v>
      </c>
      <c r="D13" s="65" t="s">
        <v>18</v>
      </c>
      <c r="E13" s="65" t="s">
        <v>39</v>
      </c>
      <c r="F13" s="65" t="s">
        <v>195</v>
      </c>
      <c r="G13" s="66" t="s">
        <v>318</v>
      </c>
      <c r="H13" s="67" t="s">
        <v>548</v>
      </c>
      <c r="I13" s="99" t="s">
        <v>504</v>
      </c>
      <c r="J13" s="67" t="s">
        <v>505</v>
      </c>
      <c r="K13" s="68"/>
      <c r="L13" s="68"/>
      <c r="M13" s="68" t="s">
        <v>40</v>
      </c>
      <c r="N13" s="68" t="s">
        <v>41</v>
      </c>
      <c r="O13" s="68"/>
      <c r="P13" s="65" t="s">
        <v>549</v>
      </c>
      <c r="Q13" s="65" t="s">
        <v>550</v>
      </c>
      <c r="R13" s="65"/>
      <c r="S13" s="69"/>
      <c r="T13" s="65"/>
      <c r="U13" s="65" t="b">
        <v>1</v>
      </c>
      <c r="V13" s="65"/>
      <c r="W13" s="65"/>
      <c r="X13" s="70" t="s">
        <v>141</v>
      </c>
      <c r="Y13" s="70" t="s">
        <v>142</v>
      </c>
      <c r="Z13" s="65">
        <v>0</v>
      </c>
      <c r="AA13" s="65">
        <v>0</v>
      </c>
      <c r="AB13" s="65"/>
      <c r="AC13" s="65" t="s">
        <v>551</v>
      </c>
      <c r="AD13" s="65" t="s">
        <v>552</v>
      </c>
      <c r="AE13" s="71" t="b">
        <v>1</v>
      </c>
      <c r="AF13" s="71" t="b">
        <v>1</v>
      </c>
      <c r="AG13" s="72" t="s">
        <v>44</v>
      </c>
      <c r="AH13" s="73">
        <v>1010520003</v>
      </c>
      <c r="AI13" s="75"/>
      <c r="AJ13" s="75"/>
      <c r="AK13" s="75"/>
      <c r="AL13" s="75"/>
      <c r="AM13" s="74" t="s">
        <v>148</v>
      </c>
      <c r="AN13" s="76" t="s">
        <v>553</v>
      </c>
      <c r="AO13" s="77">
        <v>1010520003</v>
      </c>
      <c r="AP13" s="74"/>
      <c r="AQ13" s="74" t="s">
        <v>305</v>
      </c>
    </row>
    <row r="14" spans="1:43">
      <c r="A14" s="64">
        <v>3020101012</v>
      </c>
      <c r="B14" s="64" t="s">
        <v>557</v>
      </c>
      <c r="C14" s="65">
        <v>1</v>
      </c>
      <c r="D14" s="65" t="s">
        <v>18</v>
      </c>
      <c r="E14" s="65" t="s">
        <v>39</v>
      </c>
      <c r="F14" s="65" t="s">
        <v>195</v>
      </c>
      <c r="G14" s="66" t="s">
        <v>318</v>
      </c>
      <c r="H14" s="67" t="s">
        <v>558</v>
      </c>
      <c r="I14" s="99" t="s">
        <v>504</v>
      </c>
      <c r="J14" s="67" t="s">
        <v>505</v>
      </c>
      <c r="K14" s="68"/>
      <c r="L14" s="68"/>
      <c r="M14" s="68" t="s">
        <v>40</v>
      </c>
      <c r="N14" s="68" t="s">
        <v>41</v>
      </c>
      <c r="O14" s="68"/>
      <c r="P14" s="65" t="s">
        <v>559</v>
      </c>
      <c r="Q14" s="65" t="s">
        <v>560</v>
      </c>
      <c r="R14" s="65"/>
      <c r="S14" s="69"/>
      <c r="T14" s="65"/>
      <c r="U14" s="65" t="b">
        <v>1</v>
      </c>
      <c r="V14" s="65"/>
      <c r="W14" s="65"/>
      <c r="X14" s="70" t="s">
        <v>141</v>
      </c>
      <c r="Y14" s="70" t="s">
        <v>142</v>
      </c>
      <c r="Z14" s="65">
        <v>0</v>
      </c>
      <c r="AA14" s="65">
        <v>0</v>
      </c>
      <c r="AB14" s="65"/>
      <c r="AC14" s="65" t="s">
        <v>566</v>
      </c>
      <c r="AD14" s="65" t="s">
        <v>567</v>
      </c>
      <c r="AE14" s="71" t="b">
        <v>1</v>
      </c>
      <c r="AF14" s="71" t="b">
        <v>1</v>
      </c>
      <c r="AG14" s="72" t="s">
        <v>44</v>
      </c>
      <c r="AH14" s="73">
        <v>1010930001</v>
      </c>
      <c r="AI14" s="75"/>
      <c r="AJ14" s="75">
        <v>1</v>
      </c>
      <c r="AK14" s="75"/>
      <c r="AL14" s="75"/>
      <c r="AM14" s="74" t="s">
        <v>148</v>
      </c>
      <c r="AN14" s="76" t="s">
        <v>565</v>
      </c>
      <c r="AO14" s="77">
        <v>1010520003</v>
      </c>
      <c r="AP14" s="74"/>
      <c r="AQ14" s="74" t="s">
        <v>307</v>
      </c>
    </row>
    <row r="15" spans="1:43">
      <c r="A15" s="64">
        <v>3020101013</v>
      </c>
      <c r="B15" s="64" t="s">
        <v>569</v>
      </c>
      <c r="C15" s="65">
        <v>1</v>
      </c>
      <c r="D15" s="65" t="s">
        <v>18</v>
      </c>
      <c r="E15" s="65" t="s">
        <v>39</v>
      </c>
      <c r="F15" s="65" t="s">
        <v>195</v>
      </c>
      <c r="G15" s="66" t="s">
        <v>573</v>
      </c>
      <c r="H15" s="67" t="s">
        <v>570</v>
      </c>
      <c r="I15" s="99" t="s">
        <v>504</v>
      </c>
      <c r="J15" s="67" t="s">
        <v>505</v>
      </c>
      <c r="K15" s="68"/>
      <c r="L15" s="68"/>
      <c r="M15" s="68" t="s">
        <v>40</v>
      </c>
      <c r="N15" s="68" t="s">
        <v>41</v>
      </c>
      <c r="O15" s="68"/>
      <c r="P15" s="65" t="s">
        <v>571</v>
      </c>
      <c r="Q15" s="65" t="s">
        <v>572</v>
      </c>
      <c r="R15" s="65"/>
      <c r="S15" s="69"/>
      <c r="T15" s="65"/>
      <c r="U15" s="65" t="b">
        <v>1</v>
      </c>
      <c r="V15" s="65"/>
      <c r="W15" s="65"/>
      <c r="X15" s="70" t="s">
        <v>141</v>
      </c>
      <c r="Y15" s="70" t="s">
        <v>142</v>
      </c>
      <c r="Z15" s="65">
        <v>0</v>
      </c>
      <c r="AA15" s="65">
        <v>0</v>
      </c>
      <c r="AB15" s="65"/>
      <c r="AC15" s="65" t="s">
        <v>574</v>
      </c>
      <c r="AD15" s="65" t="s">
        <v>575</v>
      </c>
      <c r="AE15" s="71" t="b">
        <v>1</v>
      </c>
      <c r="AF15" s="71" t="b">
        <v>1</v>
      </c>
      <c r="AG15" s="72" t="s">
        <v>44</v>
      </c>
      <c r="AH15" s="73">
        <v>1010720003</v>
      </c>
      <c r="AI15" s="75"/>
      <c r="AJ15" s="75">
        <v>1</v>
      </c>
      <c r="AK15" s="75"/>
      <c r="AL15" s="75"/>
      <c r="AM15" s="74" t="s">
        <v>148</v>
      </c>
      <c r="AN15" s="76" t="s">
        <v>578</v>
      </c>
      <c r="AO15" s="77">
        <v>1010720003</v>
      </c>
      <c r="AP15" s="74"/>
      <c r="AQ15" s="74" t="s">
        <v>307</v>
      </c>
    </row>
    <row r="16" spans="1:43">
      <c r="A16" s="64">
        <v>3020101014</v>
      </c>
      <c r="B16" s="64" t="s">
        <v>589</v>
      </c>
      <c r="C16" s="65">
        <v>1</v>
      </c>
      <c r="D16" s="65" t="s">
        <v>18</v>
      </c>
      <c r="E16" s="65" t="s">
        <v>39</v>
      </c>
      <c r="F16" s="65" t="s">
        <v>195</v>
      </c>
      <c r="G16" s="66" t="s">
        <v>573</v>
      </c>
      <c r="H16" s="67" t="s">
        <v>590</v>
      </c>
      <c r="I16" s="99" t="s">
        <v>504</v>
      </c>
      <c r="J16" s="67" t="s">
        <v>505</v>
      </c>
      <c r="K16" s="68"/>
      <c r="L16" s="68"/>
      <c r="M16" s="68" t="s">
        <v>40</v>
      </c>
      <c r="N16" s="68" t="s">
        <v>41</v>
      </c>
      <c r="O16" s="68"/>
      <c r="P16" s="65" t="s">
        <v>591</v>
      </c>
      <c r="Q16" s="65" t="s">
        <v>592</v>
      </c>
      <c r="R16" s="65"/>
      <c r="S16" s="69"/>
      <c r="T16" s="65"/>
      <c r="U16" s="65" t="b">
        <v>1</v>
      </c>
      <c r="V16" s="65"/>
      <c r="W16" s="65"/>
      <c r="X16" s="70" t="s">
        <v>141</v>
      </c>
      <c r="Y16" s="70" t="s">
        <v>142</v>
      </c>
      <c r="Z16" s="65">
        <v>0</v>
      </c>
      <c r="AA16" s="65">
        <v>0</v>
      </c>
      <c r="AB16" s="65"/>
      <c r="AC16" s="65" t="s">
        <v>593</v>
      </c>
      <c r="AD16" s="65" t="s">
        <v>594</v>
      </c>
      <c r="AE16" s="71" t="b">
        <v>1</v>
      </c>
      <c r="AF16" s="71" t="b">
        <v>1</v>
      </c>
      <c r="AG16" s="72" t="s">
        <v>44</v>
      </c>
      <c r="AH16" s="73">
        <v>1010530002</v>
      </c>
      <c r="AI16" s="75"/>
      <c r="AJ16" s="75">
        <v>1</v>
      </c>
      <c r="AK16" s="75"/>
      <c r="AL16" s="75"/>
      <c r="AM16" s="74" t="s">
        <v>148</v>
      </c>
      <c r="AN16" s="76" t="s">
        <v>595</v>
      </c>
      <c r="AO16" s="77">
        <v>1010530002</v>
      </c>
      <c r="AP16" s="74"/>
      <c r="AQ16" s="74" t="s">
        <v>583</v>
      </c>
    </row>
  </sheetData>
  <phoneticPr fontId="2" type="noConversion"/>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AQ9"/>
  <sheetViews>
    <sheetView topLeftCell="AE1" workbookViewId="0">
      <selection activeCell="AO28" sqref="AO28"/>
    </sheetView>
  </sheetViews>
  <sheetFormatPr defaultRowHeight="16.5"/>
  <cols>
    <col min="1" max="1" width="10.875" bestFit="1" customWidth="1"/>
    <col min="2" max="2" width="13.875" bestFit="1" customWidth="1"/>
    <col min="3" max="3" width="12.25" bestFit="1" customWidth="1"/>
    <col min="4" max="4" width="13.625" bestFit="1" customWidth="1"/>
    <col min="5" max="5" width="8.625" bestFit="1" customWidth="1"/>
    <col min="6" max="6" width="29.25" bestFit="1" customWidth="1"/>
    <col min="7" max="7" width="39.25" bestFit="1" customWidth="1"/>
    <col min="8" max="8" width="50.625" bestFit="1" customWidth="1"/>
    <col min="9" max="9" width="16.75" bestFit="1" customWidth="1"/>
    <col min="10" max="10" width="16" bestFit="1" customWidth="1"/>
    <col min="11" max="11" width="10.125" bestFit="1" customWidth="1"/>
    <col min="12" max="12" width="23" bestFit="1" customWidth="1"/>
    <col min="13" max="13" width="18.5" bestFit="1" customWidth="1"/>
    <col min="14" max="14" width="17.625" bestFit="1" customWidth="1"/>
    <col min="15" max="15" width="20.25" bestFit="1" customWidth="1"/>
    <col min="16" max="16" width="27.375" bestFit="1" customWidth="1"/>
    <col min="17" max="17" width="26.875" bestFit="1" customWidth="1"/>
    <col min="18" max="18" width="22.25" bestFit="1" customWidth="1"/>
    <col min="19" max="19" width="26" bestFit="1" customWidth="1"/>
    <col min="20" max="20" width="13.75" bestFit="1" customWidth="1"/>
    <col min="21" max="21" width="8.375" bestFit="1" customWidth="1"/>
    <col min="22" max="22" width="8.75" bestFit="1" customWidth="1"/>
    <col min="23" max="23" width="17.25" bestFit="1" customWidth="1"/>
    <col min="24" max="24" width="24.875" bestFit="1" customWidth="1"/>
    <col min="25" max="25" width="24" bestFit="1" customWidth="1"/>
    <col min="26" max="26" width="17.875" bestFit="1" customWidth="1"/>
    <col min="27" max="27" width="17.125" bestFit="1" customWidth="1"/>
    <col min="28" max="28" width="26.75" bestFit="1" customWidth="1"/>
    <col min="29" max="29" width="52" bestFit="1" customWidth="1"/>
    <col min="30" max="30" width="51.375" bestFit="1" customWidth="1"/>
    <col min="31" max="31" width="7.75" bestFit="1" customWidth="1"/>
    <col min="32" max="32" width="12.875" bestFit="1" customWidth="1"/>
    <col min="33" max="33" width="17.125" bestFit="1" customWidth="1"/>
    <col min="34" max="34" width="10.25" bestFit="1" customWidth="1"/>
    <col min="35" max="35" width="8.75" bestFit="1" customWidth="1"/>
    <col min="36" max="36" width="24.25" bestFit="1" customWidth="1"/>
    <col min="37" max="37" width="22.25" bestFit="1" customWidth="1"/>
    <col min="38" max="38" width="22.25" customWidth="1"/>
    <col min="39" max="39" width="14" bestFit="1" customWidth="1"/>
    <col min="40" max="40" width="41.875" bestFit="1" customWidth="1"/>
    <col min="41" max="41" width="14.875" bestFit="1" customWidth="1"/>
    <col min="42" max="42" width="7.625" bestFit="1" customWidth="1"/>
    <col min="43" max="43" width="22" bestFit="1" customWidth="1"/>
  </cols>
  <sheetData>
    <row r="1" spans="1:43" s="32" customFormat="1" ht="13.5">
      <c r="A1" s="30" t="s">
        <v>0</v>
      </c>
      <c r="B1" s="30" t="s">
        <v>197</v>
      </c>
      <c r="C1" s="30" t="s">
        <v>19</v>
      </c>
      <c r="D1" s="30" t="s">
        <v>1</v>
      </c>
      <c r="E1" s="30" t="s">
        <v>20</v>
      </c>
      <c r="F1" s="30" t="s">
        <v>4</v>
      </c>
      <c r="G1" s="30" t="s">
        <v>152</v>
      </c>
      <c r="H1" s="30" t="s">
        <v>261</v>
      </c>
      <c r="I1" s="30" t="s">
        <v>294</v>
      </c>
      <c r="J1" s="30" t="s">
        <v>296</v>
      </c>
      <c r="K1" s="30" t="s">
        <v>21</v>
      </c>
      <c r="L1" s="30" t="s">
        <v>22</v>
      </c>
      <c r="M1" s="30" t="s">
        <v>23</v>
      </c>
      <c r="N1" s="30" t="s">
        <v>24</v>
      </c>
      <c r="O1" s="30" t="s">
        <v>25</v>
      </c>
      <c r="P1" s="30" t="s">
        <v>26</v>
      </c>
      <c r="Q1" s="30" t="s">
        <v>27</v>
      </c>
      <c r="R1" s="30" t="s">
        <v>28</v>
      </c>
      <c r="S1" s="30" t="s">
        <v>29</v>
      </c>
      <c r="T1" s="30" t="s">
        <v>30</v>
      </c>
      <c r="U1" s="30" t="s">
        <v>2</v>
      </c>
      <c r="V1" s="30" t="s">
        <v>3</v>
      </c>
      <c r="W1" s="30" t="s">
        <v>201</v>
      </c>
      <c r="X1" s="30" t="s">
        <v>31</v>
      </c>
      <c r="Y1" s="30" t="s">
        <v>32</v>
      </c>
      <c r="Z1" s="30" t="s">
        <v>33</v>
      </c>
      <c r="AA1" s="30" t="s">
        <v>34</v>
      </c>
      <c r="AB1" s="5" t="s">
        <v>35</v>
      </c>
      <c r="AC1" s="30" t="s">
        <v>150</v>
      </c>
      <c r="AD1" s="30" t="s">
        <v>6</v>
      </c>
      <c r="AE1" s="30" t="s">
        <v>7</v>
      </c>
      <c r="AF1" s="86" t="s">
        <v>315</v>
      </c>
      <c r="AG1" s="30" t="s">
        <v>8</v>
      </c>
      <c r="AH1" s="30" t="s">
        <v>9</v>
      </c>
      <c r="AI1" s="30" t="s">
        <v>134</v>
      </c>
      <c r="AJ1" s="5" t="s">
        <v>312</v>
      </c>
      <c r="AK1" s="30" t="s">
        <v>277</v>
      </c>
      <c r="AL1" s="30" t="s">
        <v>282</v>
      </c>
      <c r="AM1" s="30" t="s">
        <v>147</v>
      </c>
      <c r="AN1" s="30" t="s">
        <v>143</v>
      </c>
      <c r="AO1" s="30" t="s">
        <v>144</v>
      </c>
      <c r="AP1" s="30" t="s">
        <v>157</v>
      </c>
      <c r="AQ1" s="30" t="s">
        <v>302</v>
      </c>
    </row>
    <row r="2" spans="1:43" s="32" customFormat="1" ht="13.5">
      <c r="A2" s="30" t="s">
        <v>10</v>
      </c>
      <c r="B2" s="30" t="s">
        <v>59</v>
      </c>
      <c r="C2" s="30" t="s">
        <v>36</v>
      </c>
      <c r="D2" s="30" t="s">
        <v>11</v>
      </c>
      <c r="E2" s="30" t="s">
        <v>11</v>
      </c>
      <c r="F2" s="30" t="s">
        <v>11</v>
      </c>
      <c r="G2" s="30" t="s">
        <v>11</v>
      </c>
      <c r="H2" s="30" t="s">
        <v>260</v>
      </c>
      <c r="I2" s="30" t="s">
        <v>298</v>
      </c>
      <c r="J2" s="30" t="s">
        <v>298</v>
      </c>
      <c r="K2" s="30" t="s">
        <v>12</v>
      </c>
      <c r="L2" s="30" t="s">
        <v>37</v>
      </c>
      <c r="M2" s="30" t="s">
        <v>36</v>
      </c>
      <c r="N2" s="30" t="s">
        <v>36</v>
      </c>
      <c r="O2" s="30" t="s">
        <v>71</v>
      </c>
      <c r="P2" s="30" t="s">
        <v>71</v>
      </c>
      <c r="Q2" s="30" t="s">
        <v>71</v>
      </c>
      <c r="R2" s="30" t="s">
        <v>71</v>
      </c>
      <c r="S2" s="30" t="s">
        <v>71</v>
      </c>
      <c r="T2" s="30" t="s">
        <v>37</v>
      </c>
      <c r="U2" s="30" t="s">
        <v>15</v>
      </c>
      <c r="V2" s="30" t="s">
        <v>14</v>
      </c>
      <c r="W2" s="30" t="s">
        <v>71</v>
      </c>
      <c r="X2" s="30" t="s">
        <v>513</v>
      </c>
      <c r="Y2" s="30" t="s">
        <v>13</v>
      </c>
      <c r="Z2" s="30" t="s">
        <v>36</v>
      </c>
      <c r="AA2" s="30" t="s">
        <v>36</v>
      </c>
      <c r="AB2" s="5" t="s">
        <v>38</v>
      </c>
      <c r="AC2" s="30" t="s">
        <v>11</v>
      </c>
      <c r="AD2" s="30" t="s">
        <v>11</v>
      </c>
      <c r="AE2" s="30" t="s">
        <v>15</v>
      </c>
      <c r="AF2" s="86" t="s">
        <v>314</v>
      </c>
      <c r="AG2" s="30" t="s">
        <v>11</v>
      </c>
      <c r="AH2" s="30" t="s">
        <v>156</v>
      </c>
      <c r="AI2" s="30" t="s">
        <v>133</v>
      </c>
      <c r="AJ2" s="5" t="s">
        <v>311</v>
      </c>
      <c r="AK2" s="30" t="s">
        <v>279</v>
      </c>
      <c r="AL2" s="97" t="s">
        <v>284</v>
      </c>
      <c r="AM2" s="30" t="s">
        <v>146</v>
      </c>
      <c r="AN2" s="30" t="s">
        <v>56</v>
      </c>
      <c r="AO2" s="30" t="s">
        <v>145</v>
      </c>
      <c r="AP2" s="30" t="s">
        <v>145</v>
      </c>
      <c r="AQ2" s="30" t="s">
        <v>303</v>
      </c>
    </row>
    <row r="3" spans="1:43" s="32" customFormat="1" ht="13.5">
      <c r="A3" s="30" t="s">
        <v>16</v>
      </c>
      <c r="B3" s="30" t="s">
        <v>59</v>
      </c>
      <c r="C3" s="30" t="s">
        <v>57</v>
      </c>
      <c r="D3" s="30" t="s">
        <v>17</v>
      </c>
      <c r="E3" s="30" t="s">
        <v>16</v>
      </c>
      <c r="F3" s="87" t="s">
        <v>316</v>
      </c>
      <c r="G3" s="30" t="s">
        <v>17</v>
      </c>
      <c r="H3" s="30" t="s">
        <v>16</v>
      </c>
      <c r="I3" s="30" t="s">
        <v>16</v>
      </c>
      <c r="J3" s="30" t="s">
        <v>16</v>
      </c>
      <c r="K3" s="30" t="s">
        <v>16</v>
      </c>
      <c r="L3" s="30" t="s">
        <v>17</v>
      </c>
      <c r="M3" s="30" t="s">
        <v>16</v>
      </c>
      <c r="N3" s="30" t="s">
        <v>16</v>
      </c>
      <c r="O3" s="30" t="s">
        <v>16</v>
      </c>
      <c r="P3" s="30" t="s">
        <v>16</v>
      </c>
      <c r="Q3" s="30" t="s">
        <v>16</v>
      </c>
      <c r="R3" s="30" t="s">
        <v>16</v>
      </c>
      <c r="S3" s="30" t="s">
        <v>16</v>
      </c>
      <c r="T3" s="30" t="s">
        <v>17</v>
      </c>
      <c r="U3" s="30" t="s">
        <v>16</v>
      </c>
      <c r="V3" s="30" t="s">
        <v>16</v>
      </c>
      <c r="W3" s="30" t="s">
        <v>55</v>
      </c>
      <c r="X3" s="30" t="s">
        <v>16</v>
      </c>
      <c r="Y3" s="30" t="s">
        <v>16</v>
      </c>
      <c r="Z3" s="30" t="s">
        <v>16</v>
      </c>
      <c r="AA3" s="30" t="s">
        <v>16</v>
      </c>
      <c r="AB3" s="5" t="s">
        <v>16</v>
      </c>
      <c r="AC3" s="30" t="s">
        <v>17</v>
      </c>
      <c r="AD3" s="30" t="s">
        <v>17</v>
      </c>
      <c r="AE3" s="30" t="s">
        <v>17</v>
      </c>
      <c r="AF3" s="86" t="s">
        <v>57</v>
      </c>
      <c r="AG3" s="30" t="s">
        <v>17</v>
      </c>
      <c r="AH3" s="30" t="s">
        <v>16</v>
      </c>
      <c r="AI3" s="30" t="s">
        <v>55</v>
      </c>
      <c r="AJ3" s="5" t="s">
        <v>313</v>
      </c>
      <c r="AK3" s="97" t="s">
        <v>278</v>
      </c>
      <c r="AL3" s="97" t="s">
        <v>16</v>
      </c>
      <c r="AM3" s="30" t="s">
        <v>57</v>
      </c>
      <c r="AN3" s="30" t="s">
        <v>57</v>
      </c>
      <c r="AO3" s="30" t="s">
        <v>57</v>
      </c>
      <c r="AP3" s="30" t="s">
        <v>57</v>
      </c>
      <c r="AQ3" s="30" t="s">
        <v>57</v>
      </c>
    </row>
    <row r="4" spans="1:43" ht="27.75">
      <c r="A4" s="64">
        <v>3020121001</v>
      </c>
      <c r="B4" s="64" t="s">
        <v>585</v>
      </c>
      <c r="C4" s="65">
        <v>3</v>
      </c>
      <c r="D4" s="65" t="s">
        <v>18</v>
      </c>
      <c r="E4" s="65" t="s">
        <v>39</v>
      </c>
      <c r="F4" s="65" t="s">
        <v>195</v>
      </c>
      <c r="G4" s="66" t="s">
        <v>531</v>
      </c>
      <c r="H4" s="67"/>
      <c r="I4" s="99"/>
      <c r="J4" s="67"/>
      <c r="K4" s="68"/>
      <c r="L4" s="68"/>
      <c r="M4" s="68" t="s">
        <v>40</v>
      </c>
      <c r="N4" s="68" t="s">
        <v>41</v>
      </c>
      <c r="O4" s="68"/>
      <c r="P4" s="65" t="s">
        <v>523</v>
      </c>
      <c r="Q4" s="69" t="s">
        <v>522</v>
      </c>
      <c r="R4" s="65"/>
      <c r="S4" s="69"/>
      <c r="T4" s="65"/>
      <c r="U4" s="65" t="b">
        <v>1</v>
      </c>
      <c r="V4" s="65"/>
      <c r="W4" s="65" t="s">
        <v>587</v>
      </c>
      <c r="X4" s="70" t="s">
        <v>141</v>
      </c>
      <c r="Y4" s="70" t="s">
        <v>142</v>
      </c>
      <c r="Z4" s="65">
        <v>0</v>
      </c>
      <c r="AA4" s="65">
        <v>0</v>
      </c>
      <c r="AB4" s="65"/>
      <c r="AC4" s="65"/>
      <c r="AD4" s="65"/>
      <c r="AE4" s="71" t="b">
        <v>0</v>
      </c>
      <c r="AF4" s="71" t="b">
        <v>1</v>
      </c>
      <c r="AG4" s="73" t="s">
        <v>44</v>
      </c>
      <c r="AH4" s="73"/>
      <c r="AI4" s="75"/>
      <c r="AJ4" s="75"/>
      <c r="AK4" s="75">
        <v>3</v>
      </c>
      <c r="AL4" s="75"/>
      <c r="AM4" s="76" t="s">
        <v>586</v>
      </c>
      <c r="AN4" s="76"/>
      <c r="AO4" s="77"/>
      <c r="AP4" s="74"/>
      <c r="AQ4" s="74"/>
    </row>
    <row r="5" spans="1:43" s="43" customFormat="1">
      <c r="A5" s="35">
        <v>3020121002</v>
      </c>
      <c r="B5" s="34" t="s">
        <v>204</v>
      </c>
      <c r="C5" s="34">
        <v>3</v>
      </c>
      <c r="D5" s="34" t="s">
        <v>18</v>
      </c>
      <c r="E5" s="34" t="s">
        <v>39</v>
      </c>
      <c r="F5" s="34"/>
      <c r="G5" s="36"/>
      <c r="H5" s="16"/>
      <c r="I5" s="16"/>
      <c r="J5" s="16"/>
      <c r="K5" s="37" t="s">
        <v>149</v>
      </c>
      <c r="L5" s="37"/>
      <c r="M5" s="37" t="s">
        <v>40</v>
      </c>
      <c r="N5" s="37" t="s">
        <v>41</v>
      </c>
      <c r="O5" s="37"/>
      <c r="P5" s="34" t="s">
        <v>130</v>
      </c>
      <c r="Q5" s="34" t="s">
        <v>131</v>
      </c>
      <c r="R5" s="34"/>
      <c r="S5" s="38" t="s">
        <v>206</v>
      </c>
      <c r="T5" s="34"/>
      <c r="U5" s="34" t="b">
        <v>1</v>
      </c>
      <c r="V5" s="34"/>
      <c r="W5" s="34" t="s">
        <v>249</v>
      </c>
      <c r="X5" s="39" t="s">
        <v>141</v>
      </c>
      <c r="Y5" s="39" t="s">
        <v>142</v>
      </c>
      <c r="Z5" s="34">
        <v>0</v>
      </c>
      <c r="AA5" s="34">
        <v>0</v>
      </c>
      <c r="AB5" s="34"/>
      <c r="AC5" s="34"/>
      <c r="AD5" s="34"/>
      <c r="AE5" s="40" t="b">
        <v>1</v>
      </c>
      <c r="AF5" s="40" t="b">
        <v>1</v>
      </c>
      <c r="AG5" s="41" t="s">
        <v>44</v>
      </c>
      <c r="AH5" s="42"/>
      <c r="AI5" s="37"/>
      <c r="AJ5" s="84"/>
      <c r="AK5" s="21"/>
      <c r="AL5" s="21"/>
      <c r="AM5" s="37" t="s">
        <v>148</v>
      </c>
      <c r="AN5" s="34"/>
      <c r="AO5" s="38"/>
      <c r="AP5" s="40"/>
      <c r="AQ5" s="37"/>
    </row>
    <row r="6" spans="1:43">
      <c r="A6" s="35">
        <v>3020121003</v>
      </c>
      <c r="B6" s="34" t="s">
        <v>204</v>
      </c>
      <c r="C6" s="34">
        <v>3</v>
      </c>
      <c r="D6" s="34" t="s">
        <v>18</v>
      </c>
      <c r="E6" s="34" t="s">
        <v>39</v>
      </c>
      <c r="F6" s="34"/>
      <c r="G6" s="36"/>
      <c r="H6" s="16"/>
      <c r="I6" s="16"/>
      <c r="J6" s="16"/>
      <c r="K6" s="37" t="s">
        <v>149</v>
      </c>
      <c r="L6" s="37"/>
      <c r="M6" s="37" t="s">
        <v>40</v>
      </c>
      <c r="N6" s="37" t="s">
        <v>41</v>
      </c>
      <c r="O6" s="37"/>
      <c r="P6" s="34" t="s">
        <v>130</v>
      </c>
      <c r="Q6" s="34" t="s">
        <v>131</v>
      </c>
      <c r="R6" s="34"/>
      <c r="S6" s="38" t="s">
        <v>206</v>
      </c>
      <c r="T6" s="34"/>
      <c r="U6" s="34" t="b">
        <v>1</v>
      </c>
      <c r="V6" s="34"/>
      <c r="W6" s="34" t="s">
        <v>250</v>
      </c>
      <c r="X6" s="39" t="s">
        <v>141</v>
      </c>
      <c r="Y6" s="39" t="s">
        <v>142</v>
      </c>
      <c r="Z6" s="34">
        <v>0</v>
      </c>
      <c r="AA6" s="34">
        <v>0</v>
      </c>
      <c r="AB6" s="34"/>
      <c r="AC6" s="34"/>
      <c r="AD6" s="34"/>
      <c r="AE6" s="40" t="b">
        <v>1</v>
      </c>
      <c r="AF6" s="40" t="b">
        <v>1</v>
      </c>
      <c r="AG6" s="41" t="s">
        <v>44</v>
      </c>
      <c r="AH6" s="42"/>
      <c r="AI6" s="37"/>
      <c r="AJ6" s="49"/>
      <c r="AK6" s="21"/>
      <c r="AL6" s="21"/>
      <c r="AM6" s="37" t="s">
        <v>148</v>
      </c>
      <c r="AN6" s="34"/>
      <c r="AO6" s="38"/>
      <c r="AP6" s="40"/>
      <c r="AQ6" s="37"/>
    </row>
    <row r="7" spans="1:43">
      <c r="A7" s="35">
        <v>3020121004</v>
      </c>
      <c r="B7" s="34" t="s">
        <v>204</v>
      </c>
      <c r="C7" s="34">
        <v>3</v>
      </c>
      <c r="D7" s="34" t="s">
        <v>18</v>
      </c>
      <c r="E7" s="34" t="s">
        <v>39</v>
      </c>
      <c r="F7" s="34"/>
      <c r="G7" s="36"/>
      <c r="H7" s="16"/>
      <c r="I7" s="16"/>
      <c r="J7" s="16"/>
      <c r="K7" s="37" t="s">
        <v>149</v>
      </c>
      <c r="L7" s="37"/>
      <c r="M7" s="37" t="s">
        <v>40</v>
      </c>
      <c r="N7" s="37" t="s">
        <v>41</v>
      </c>
      <c r="O7" s="37"/>
      <c r="P7" s="34" t="s">
        <v>130</v>
      </c>
      <c r="Q7" s="34" t="s">
        <v>131</v>
      </c>
      <c r="R7" s="34"/>
      <c r="S7" s="38" t="s">
        <v>206</v>
      </c>
      <c r="T7" s="34"/>
      <c r="U7" s="34" t="b">
        <v>1</v>
      </c>
      <c r="V7" s="34"/>
      <c r="W7" s="34" t="s">
        <v>251</v>
      </c>
      <c r="X7" s="39" t="s">
        <v>141</v>
      </c>
      <c r="Y7" s="39" t="s">
        <v>142</v>
      </c>
      <c r="Z7" s="34">
        <v>0</v>
      </c>
      <c r="AA7" s="34">
        <v>0</v>
      </c>
      <c r="AB7" s="34"/>
      <c r="AC7" s="34"/>
      <c r="AD7" s="34"/>
      <c r="AE7" s="40" t="b">
        <v>1</v>
      </c>
      <c r="AF7" s="40" t="b">
        <v>1</v>
      </c>
      <c r="AG7" s="41" t="s">
        <v>44</v>
      </c>
      <c r="AH7" s="42"/>
      <c r="AI7" s="37"/>
      <c r="AJ7" s="49"/>
      <c r="AK7" s="21"/>
      <c r="AL7" s="21"/>
      <c r="AM7" s="37" t="s">
        <v>148</v>
      </c>
      <c r="AN7" s="34"/>
      <c r="AO7" s="38"/>
      <c r="AP7" s="40"/>
      <c r="AQ7" s="37"/>
    </row>
    <row r="8" spans="1:43">
      <c r="I8" s="44"/>
      <c r="J8" s="44"/>
      <c r="AJ8" s="50"/>
    </row>
    <row r="9" spans="1:43">
      <c r="I9" s="44"/>
      <c r="J9" s="44"/>
    </row>
  </sheetData>
  <phoneticPr fontId="2" type="noConversion"/>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AQ9"/>
  <sheetViews>
    <sheetView topLeftCell="S1" workbookViewId="0">
      <selection activeCell="X7" sqref="X7"/>
    </sheetView>
  </sheetViews>
  <sheetFormatPr defaultRowHeight="16.5"/>
  <cols>
    <col min="1" max="1" width="10.875" bestFit="1" customWidth="1"/>
    <col min="2" max="2" width="11.375" bestFit="1" customWidth="1"/>
    <col min="3" max="3" width="12.25" bestFit="1" customWidth="1"/>
    <col min="4" max="4" width="13.625" bestFit="1" customWidth="1"/>
    <col min="5" max="5" width="8.625" bestFit="1" customWidth="1"/>
    <col min="6" max="6" width="24.125" bestFit="1" customWidth="1"/>
    <col min="7" max="7" width="39.25" bestFit="1" customWidth="1"/>
    <col min="8" max="8" width="40.875" bestFit="1" customWidth="1"/>
    <col min="9" max="9" width="16.75" bestFit="1" customWidth="1"/>
    <col min="10" max="10" width="16" bestFit="1" customWidth="1"/>
    <col min="11" max="11" width="10.125" bestFit="1" customWidth="1"/>
    <col min="12" max="12" width="20" bestFit="1" customWidth="1"/>
    <col min="13" max="13" width="18.5" bestFit="1" customWidth="1"/>
    <col min="14" max="14" width="17.625" bestFit="1" customWidth="1"/>
    <col min="15" max="15" width="20.25" bestFit="1" customWidth="1"/>
    <col min="16" max="16" width="23.875" bestFit="1" customWidth="1"/>
    <col min="17" max="17" width="26.875" bestFit="1" customWidth="1"/>
    <col min="18" max="19" width="27.875" bestFit="1" customWidth="1"/>
    <col min="20" max="20" width="13.75" bestFit="1" customWidth="1"/>
    <col min="21" max="21" width="8.375" bestFit="1" customWidth="1"/>
    <col min="22" max="22" width="8.75" bestFit="1" customWidth="1"/>
    <col min="23" max="23" width="8" bestFit="1" customWidth="1"/>
    <col min="24" max="24" width="28.625" bestFit="1" customWidth="1"/>
    <col min="25" max="25" width="27.75" bestFit="1" customWidth="1"/>
    <col min="26" max="26" width="17.875" bestFit="1" customWidth="1"/>
    <col min="27" max="27" width="17.125" bestFit="1" customWidth="1"/>
    <col min="28" max="28" width="26.75" bestFit="1" customWidth="1"/>
    <col min="29" max="29" width="47.75" bestFit="1" customWidth="1"/>
    <col min="30" max="30" width="47" bestFit="1" customWidth="1"/>
    <col min="31" max="31" width="7.75" bestFit="1" customWidth="1"/>
    <col min="32" max="32" width="12.875" bestFit="1" customWidth="1"/>
    <col min="33" max="33" width="19.25" bestFit="1" customWidth="1"/>
    <col min="34" max="34" width="10.25" bestFit="1" customWidth="1"/>
    <col min="35" max="35" width="15" bestFit="1" customWidth="1"/>
    <col min="36" max="36" width="24.25" bestFit="1" customWidth="1"/>
    <col min="37" max="37" width="19.375" bestFit="1" customWidth="1"/>
    <col min="38" max="38" width="22" bestFit="1" customWidth="1"/>
    <col min="39" max="39" width="14" bestFit="1" customWidth="1"/>
    <col min="40" max="40" width="49.125" bestFit="1" customWidth="1"/>
    <col min="41" max="41" width="14.875" bestFit="1" customWidth="1"/>
    <col min="42" max="42" width="7.625" bestFit="1" customWidth="1"/>
    <col min="43" max="43" width="11.625" bestFit="1" customWidth="1"/>
  </cols>
  <sheetData>
    <row r="1" spans="1:43" s="32" customFormat="1" ht="13.5">
      <c r="A1" s="30" t="s">
        <v>0</v>
      </c>
      <c r="B1" s="30" t="s">
        <v>197</v>
      </c>
      <c r="C1" s="30" t="s">
        <v>19</v>
      </c>
      <c r="D1" s="30" t="s">
        <v>1</v>
      </c>
      <c r="E1" s="30" t="s">
        <v>20</v>
      </c>
      <c r="F1" s="30" t="s">
        <v>4</v>
      </c>
      <c r="G1" s="30" t="s">
        <v>152</v>
      </c>
      <c r="H1" s="30" t="s">
        <v>261</v>
      </c>
      <c r="I1" s="30" t="s">
        <v>294</v>
      </c>
      <c r="J1" s="30" t="s">
        <v>296</v>
      </c>
      <c r="K1" s="30" t="s">
        <v>21</v>
      </c>
      <c r="L1" s="30" t="s">
        <v>22</v>
      </c>
      <c r="M1" s="30" t="s">
        <v>23</v>
      </c>
      <c r="N1" s="30" t="s">
        <v>24</v>
      </c>
      <c r="O1" s="30" t="s">
        <v>25</v>
      </c>
      <c r="P1" s="30" t="s">
        <v>26</v>
      </c>
      <c r="Q1" s="30" t="s">
        <v>27</v>
      </c>
      <c r="R1" s="30" t="s">
        <v>28</v>
      </c>
      <c r="S1" s="30" t="s">
        <v>29</v>
      </c>
      <c r="T1" s="30" t="s">
        <v>30</v>
      </c>
      <c r="U1" s="30" t="s">
        <v>2</v>
      </c>
      <c r="V1" s="30" t="s">
        <v>3</v>
      </c>
      <c r="W1" s="30" t="s">
        <v>201</v>
      </c>
      <c r="X1" s="30" t="s">
        <v>31</v>
      </c>
      <c r="Y1" s="30" t="s">
        <v>32</v>
      </c>
      <c r="Z1" s="30" t="s">
        <v>33</v>
      </c>
      <c r="AA1" s="30" t="s">
        <v>34</v>
      </c>
      <c r="AB1" s="5" t="s">
        <v>35</v>
      </c>
      <c r="AC1" s="30" t="s">
        <v>150</v>
      </c>
      <c r="AD1" s="30" t="s">
        <v>6</v>
      </c>
      <c r="AE1" s="31" t="s">
        <v>7</v>
      </c>
      <c r="AF1" s="86" t="s">
        <v>315</v>
      </c>
      <c r="AG1" s="31" t="s">
        <v>8</v>
      </c>
      <c r="AH1" s="31" t="s">
        <v>9</v>
      </c>
      <c r="AI1" s="31" t="s">
        <v>134</v>
      </c>
      <c r="AJ1" s="5" t="s">
        <v>312</v>
      </c>
      <c r="AK1" s="31" t="s">
        <v>276</v>
      </c>
      <c r="AL1" s="31" t="s">
        <v>282</v>
      </c>
      <c r="AM1" s="31" t="s">
        <v>147</v>
      </c>
      <c r="AN1" s="31" t="s">
        <v>143</v>
      </c>
      <c r="AO1" s="31" t="s">
        <v>144</v>
      </c>
      <c r="AP1" s="31" t="s">
        <v>157</v>
      </c>
      <c r="AQ1" s="31" t="s">
        <v>302</v>
      </c>
    </row>
    <row r="2" spans="1:43" s="32" customFormat="1" ht="13.5">
      <c r="A2" s="30" t="s">
        <v>10</v>
      </c>
      <c r="B2" s="30" t="s">
        <v>59</v>
      </c>
      <c r="C2" s="30" t="s">
        <v>36</v>
      </c>
      <c r="D2" s="30" t="s">
        <v>11</v>
      </c>
      <c r="E2" s="30" t="s">
        <v>11</v>
      </c>
      <c r="F2" s="30" t="s">
        <v>11</v>
      </c>
      <c r="G2" s="30" t="s">
        <v>11</v>
      </c>
      <c r="H2" s="30" t="s">
        <v>260</v>
      </c>
      <c r="I2" s="30" t="s">
        <v>260</v>
      </c>
      <c r="J2" s="30" t="s">
        <v>260</v>
      </c>
      <c r="K2" s="30" t="s">
        <v>12</v>
      </c>
      <c r="L2" s="30" t="s">
        <v>37</v>
      </c>
      <c r="M2" s="30" t="s">
        <v>36</v>
      </c>
      <c r="N2" s="30" t="s">
        <v>36</v>
      </c>
      <c r="O2" s="30" t="s">
        <v>71</v>
      </c>
      <c r="P2" s="30" t="s">
        <v>71</v>
      </c>
      <c r="Q2" s="30" t="s">
        <v>71</v>
      </c>
      <c r="R2" s="30" t="s">
        <v>71</v>
      </c>
      <c r="S2" s="30" t="s">
        <v>71</v>
      </c>
      <c r="T2" s="30" t="s">
        <v>37</v>
      </c>
      <c r="U2" s="30" t="s">
        <v>15</v>
      </c>
      <c r="V2" s="30" t="s">
        <v>14</v>
      </c>
      <c r="W2" s="30" t="s">
        <v>71</v>
      </c>
      <c r="X2" s="30" t="s">
        <v>513</v>
      </c>
      <c r="Y2" s="30" t="s">
        <v>13</v>
      </c>
      <c r="Z2" s="30" t="s">
        <v>36</v>
      </c>
      <c r="AA2" s="30" t="s">
        <v>36</v>
      </c>
      <c r="AB2" s="5" t="s">
        <v>38</v>
      </c>
      <c r="AC2" s="30" t="s">
        <v>11</v>
      </c>
      <c r="AD2" s="30" t="s">
        <v>11</v>
      </c>
      <c r="AE2" s="31" t="s">
        <v>15</v>
      </c>
      <c r="AF2" s="86" t="s">
        <v>314</v>
      </c>
      <c r="AG2" s="31" t="s">
        <v>11</v>
      </c>
      <c r="AH2" s="31" t="s">
        <v>156</v>
      </c>
      <c r="AI2" s="31" t="s">
        <v>133</v>
      </c>
      <c r="AJ2" s="5" t="s">
        <v>311</v>
      </c>
      <c r="AK2" s="31" t="s">
        <v>279</v>
      </c>
      <c r="AL2" s="53" t="s">
        <v>284</v>
      </c>
      <c r="AM2" s="31" t="s">
        <v>146</v>
      </c>
      <c r="AN2" s="31" t="s">
        <v>56</v>
      </c>
      <c r="AO2" s="31" t="s">
        <v>145</v>
      </c>
      <c r="AP2" s="31" t="s">
        <v>145</v>
      </c>
      <c r="AQ2" s="31" t="s">
        <v>303</v>
      </c>
    </row>
    <row r="3" spans="1:43" s="32" customFormat="1" ht="13.5">
      <c r="A3" s="33" t="s">
        <v>16</v>
      </c>
      <c r="B3" s="33" t="s">
        <v>59</v>
      </c>
      <c r="C3" s="33" t="s">
        <v>57</v>
      </c>
      <c r="D3" s="33" t="s">
        <v>17</v>
      </c>
      <c r="E3" s="33" t="s">
        <v>16</v>
      </c>
      <c r="F3" s="87" t="s">
        <v>316</v>
      </c>
      <c r="G3" s="33" t="s">
        <v>17</v>
      </c>
      <c r="H3" s="33" t="s">
        <v>16</v>
      </c>
      <c r="I3" s="33" t="s">
        <v>16</v>
      </c>
      <c r="J3" s="33" t="s">
        <v>16</v>
      </c>
      <c r="K3" s="33" t="s">
        <v>16</v>
      </c>
      <c r="L3" s="33" t="s">
        <v>17</v>
      </c>
      <c r="M3" s="33" t="s">
        <v>16</v>
      </c>
      <c r="N3" s="33" t="s">
        <v>16</v>
      </c>
      <c r="O3" s="33" t="s">
        <v>16</v>
      </c>
      <c r="P3" s="33" t="s">
        <v>16</v>
      </c>
      <c r="Q3" s="33" t="s">
        <v>16</v>
      </c>
      <c r="R3" s="33" t="s">
        <v>16</v>
      </c>
      <c r="S3" s="33" t="s">
        <v>16</v>
      </c>
      <c r="T3" s="33" t="s">
        <v>17</v>
      </c>
      <c r="U3" s="33" t="s">
        <v>16</v>
      </c>
      <c r="V3" s="33" t="s">
        <v>16</v>
      </c>
      <c r="W3" s="33" t="s">
        <v>55</v>
      </c>
      <c r="X3" s="33" t="s">
        <v>16</v>
      </c>
      <c r="Y3" s="33" t="s">
        <v>16</v>
      </c>
      <c r="Z3" s="33" t="s">
        <v>16</v>
      </c>
      <c r="AA3" s="33" t="s">
        <v>16</v>
      </c>
      <c r="AB3" s="27" t="s">
        <v>16</v>
      </c>
      <c r="AC3" s="33" t="s">
        <v>17</v>
      </c>
      <c r="AD3" s="33" t="s">
        <v>17</v>
      </c>
      <c r="AE3" s="31" t="s">
        <v>17</v>
      </c>
      <c r="AF3" s="86" t="s">
        <v>57</v>
      </c>
      <c r="AG3" s="31" t="s">
        <v>17</v>
      </c>
      <c r="AH3" s="31" t="s">
        <v>16</v>
      </c>
      <c r="AI3" s="31" t="s">
        <v>55</v>
      </c>
      <c r="AJ3" s="5" t="s">
        <v>313</v>
      </c>
      <c r="AK3" s="31" t="s">
        <v>16</v>
      </c>
      <c r="AL3" s="53" t="s">
        <v>16</v>
      </c>
      <c r="AM3" s="31" t="s">
        <v>57</v>
      </c>
      <c r="AN3" s="31" t="s">
        <v>57</v>
      </c>
      <c r="AO3" s="31" t="s">
        <v>57</v>
      </c>
      <c r="AP3" s="31" t="s">
        <v>57</v>
      </c>
      <c r="AQ3" s="31" t="s">
        <v>57</v>
      </c>
    </row>
    <row r="4" spans="1:43" s="43" customFormat="1">
      <c r="A4" s="35">
        <v>3030100001</v>
      </c>
      <c r="B4" s="35" t="s">
        <v>252</v>
      </c>
      <c r="C4" s="34">
        <v>6</v>
      </c>
      <c r="D4" s="34" t="s">
        <v>18</v>
      </c>
      <c r="E4" s="34" t="s">
        <v>39</v>
      </c>
      <c r="F4" s="34" t="s">
        <v>253</v>
      </c>
      <c r="G4" s="36" t="s">
        <v>254</v>
      </c>
      <c r="H4" s="44"/>
      <c r="I4" s="44"/>
      <c r="J4" s="44"/>
      <c r="K4" s="37"/>
      <c r="L4" s="37" t="s">
        <v>46</v>
      </c>
      <c r="M4" s="37" t="s">
        <v>40</v>
      </c>
      <c r="N4" s="37" t="s">
        <v>41</v>
      </c>
      <c r="O4" s="37"/>
      <c r="P4" s="34" t="s">
        <v>292</v>
      </c>
      <c r="Q4" s="34" t="s">
        <v>291</v>
      </c>
      <c r="R4" s="34"/>
      <c r="S4" s="38"/>
      <c r="T4" s="34"/>
      <c r="U4" s="34" t="b">
        <v>1</v>
      </c>
      <c r="V4" s="34"/>
      <c r="W4" s="34"/>
      <c r="X4" s="50" t="s">
        <v>255</v>
      </c>
      <c r="Y4" s="50" t="s">
        <v>256</v>
      </c>
      <c r="Z4" s="2">
        <v>0</v>
      </c>
      <c r="AA4" s="2">
        <v>0</v>
      </c>
      <c r="AB4" s="2"/>
      <c r="AC4" s="23" t="s">
        <v>259</v>
      </c>
      <c r="AD4" s="23" t="s">
        <v>258</v>
      </c>
      <c r="AE4" s="28" t="b">
        <v>1</v>
      </c>
      <c r="AF4" s="28" t="b">
        <v>0</v>
      </c>
      <c r="AG4" s="29" t="s">
        <v>44</v>
      </c>
      <c r="AH4" s="4"/>
      <c r="AI4" s="2"/>
      <c r="AJ4" s="83"/>
      <c r="AK4" s="2"/>
      <c r="AL4" s="2"/>
      <c r="AM4" s="4" t="s">
        <v>148</v>
      </c>
      <c r="AN4" s="2" t="s">
        <v>257</v>
      </c>
      <c r="AO4" s="9"/>
      <c r="AP4" s="9"/>
      <c r="AQ4" s="37"/>
    </row>
    <row r="9" spans="1:43">
      <c r="AJ9" s="50"/>
    </row>
  </sheetData>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E92"/>
  <sheetViews>
    <sheetView topLeftCell="A73" workbookViewId="0">
      <selection activeCell="A88" sqref="A88:E92"/>
    </sheetView>
  </sheetViews>
  <sheetFormatPr defaultRowHeight="16.5"/>
  <cols>
    <col min="1" max="1" width="35.125" bestFit="1" customWidth="1"/>
    <col min="2" max="2" width="20.5" customWidth="1"/>
    <col min="3" max="3" width="11.375" bestFit="1" customWidth="1"/>
    <col min="4" max="4" width="26.375" bestFit="1" customWidth="1"/>
  </cols>
  <sheetData>
    <row r="1" spans="1:5">
      <c r="A1" s="10" t="s">
        <v>0</v>
      </c>
      <c r="B1" s="10" t="s">
        <v>373</v>
      </c>
      <c r="C1" s="11" t="s">
        <v>374</v>
      </c>
      <c r="D1" s="11" t="s">
        <v>81</v>
      </c>
      <c r="E1" s="1" t="s">
        <v>375</v>
      </c>
    </row>
    <row r="2" spans="1:5">
      <c r="A2" s="10" t="s">
        <v>376</v>
      </c>
      <c r="B2" s="10" t="s">
        <v>85</v>
      </c>
      <c r="C2" s="11" t="s">
        <v>377</v>
      </c>
      <c r="D2" s="11" t="s">
        <v>378</v>
      </c>
      <c r="E2" s="1" t="s">
        <v>80</v>
      </c>
    </row>
    <row r="3" spans="1:5">
      <c r="A3" s="10" t="s">
        <v>379</v>
      </c>
      <c r="B3" s="10" t="s">
        <v>55</v>
      </c>
      <c r="C3" s="11" t="s">
        <v>55</v>
      </c>
      <c r="D3" s="11" t="s">
        <v>379</v>
      </c>
      <c r="E3" s="1" t="s">
        <v>55</v>
      </c>
    </row>
    <row r="4" spans="1:5">
      <c r="A4" t="s">
        <v>47</v>
      </c>
      <c r="B4" t="s">
        <v>380</v>
      </c>
    </row>
    <row r="5" spans="1:5">
      <c r="C5" t="s">
        <v>381</v>
      </c>
      <c r="D5" t="s">
        <v>47</v>
      </c>
    </row>
    <row r="6" spans="1:5">
      <c r="A6" t="s">
        <v>382</v>
      </c>
      <c r="B6" s="26" t="s">
        <v>78</v>
      </c>
    </row>
    <row r="7" spans="1:5">
      <c r="C7" t="s">
        <v>384</v>
      </c>
      <c r="D7" t="s">
        <v>385</v>
      </c>
    </row>
    <row r="8" spans="1:5" s="7" customFormat="1"/>
    <row r="9" spans="1:5">
      <c r="A9" t="s">
        <v>386</v>
      </c>
      <c r="B9" t="s">
        <v>387</v>
      </c>
    </row>
    <row r="10" spans="1:5">
      <c r="C10" t="s">
        <v>388</v>
      </c>
      <c r="D10" t="s">
        <v>389</v>
      </c>
      <c r="E10">
        <v>460000</v>
      </c>
    </row>
    <row r="11" spans="1:5">
      <c r="C11" t="s">
        <v>390</v>
      </c>
      <c r="D11" t="s">
        <v>82</v>
      </c>
      <c r="E11">
        <v>500000</v>
      </c>
    </row>
    <row r="12" spans="1:5">
      <c r="C12" t="s">
        <v>391</v>
      </c>
      <c r="D12" t="s">
        <v>392</v>
      </c>
      <c r="E12">
        <v>40000</v>
      </c>
    </row>
    <row r="13" spans="1:5" s="7" customFormat="1"/>
    <row r="14" spans="1:5">
      <c r="A14" t="s">
        <v>393</v>
      </c>
      <c r="B14" t="s">
        <v>73</v>
      </c>
    </row>
    <row r="15" spans="1:5">
      <c r="C15" t="s">
        <v>388</v>
      </c>
      <c r="D15" t="s">
        <v>288</v>
      </c>
      <c r="E15">
        <v>460000</v>
      </c>
    </row>
    <row r="16" spans="1:5">
      <c r="C16" t="s">
        <v>390</v>
      </c>
      <c r="D16" t="s">
        <v>289</v>
      </c>
      <c r="E16">
        <v>500000</v>
      </c>
    </row>
    <row r="17" spans="1:5">
      <c r="C17" t="s">
        <v>383</v>
      </c>
      <c r="D17" t="s">
        <v>290</v>
      </c>
      <c r="E17">
        <v>40000</v>
      </c>
    </row>
    <row r="18" spans="1:5" s="7" customFormat="1"/>
    <row r="19" spans="1:5">
      <c r="A19" t="s">
        <v>51</v>
      </c>
      <c r="B19" t="s">
        <v>78</v>
      </c>
    </row>
    <row r="20" spans="1:5">
      <c r="C20" t="s">
        <v>383</v>
      </c>
      <c r="D20" t="s">
        <v>394</v>
      </c>
      <c r="E20">
        <v>1000000</v>
      </c>
    </row>
    <row r="21" spans="1:5" s="7" customFormat="1"/>
    <row r="22" spans="1:5">
      <c r="A22" t="s">
        <v>395</v>
      </c>
      <c r="B22" t="s">
        <v>396</v>
      </c>
    </row>
    <row r="23" spans="1:5">
      <c r="C23" t="s">
        <v>397</v>
      </c>
      <c r="D23" t="s">
        <v>395</v>
      </c>
    </row>
    <row r="24" spans="1:5">
      <c r="A24" t="s">
        <v>398</v>
      </c>
      <c r="B24" t="s">
        <v>387</v>
      </c>
    </row>
    <row r="25" spans="1:5">
      <c r="C25" t="s">
        <v>391</v>
      </c>
      <c r="D25" t="s">
        <v>399</v>
      </c>
    </row>
    <row r="26" spans="1:5" s="7" customFormat="1"/>
    <row r="27" spans="1:5">
      <c r="A27" t="s">
        <v>400</v>
      </c>
      <c r="B27" t="s">
        <v>396</v>
      </c>
    </row>
    <row r="28" spans="1:5">
      <c r="C28" t="s">
        <v>401</v>
      </c>
      <c r="D28" t="s">
        <v>128</v>
      </c>
      <c r="E28">
        <v>460000</v>
      </c>
    </row>
    <row r="29" spans="1:5">
      <c r="C29" t="s">
        <v>390</v>
      </c>
      <c r="D29" t="s">
        <v>127</v>
      </c>
      <c r="E29">
        <v>500000</v>
      </c>
    </row>
    <row r="30" spans="1:5">
      <c r="C30" t="s">
        <v>391</v>
      </c>
      <c r="D30" t="s">
        <v>403</v>
      </c>
      <c r="E30">
        <v>40000</v>
      </c>
    </row>
    <row r="31" spans="1:5" s="7" customFormat="1"/>
    <row r="32" spans="1:5">
      <c r="A32" t="s">
        <v>404</v>
      </c>
      <c r="B32" t="s">
        <v>387</v>
      </c>
    </row>
    <row r="33" spans="1:5">
      <c r="C33" t="s">
        <v>388</v>
      </c>
      <c r="D33" t="s">
        <v>128</v>
      </c>
      <c r="E33">
        <v>460000</v>
      </c>
    </row>
    <row r="34" spans="1:5">
      <c r="C34" t="s">
        <v>405</v>
      </c>
      <c r="D34" t="s">
        <v>127</v>
      </c>
      <c r="E34">
        <v>500000</v>
      </c>
    </row>
    <row r="35" spans="1:5">
      <c r="C35" t="s">
        <v>391</v>
      </c>
      <c r="D35" t="s">
        <v>407</v>
      </c>
      <c r="E35">
        <v>40000</v>
      </c>
    </row>
    <row r="36" spans="1:5" s="7" customFormat="1"/>
    <row r="37" spans="1:5">
      <c r="A37" t="s">
        <v>243</v>
      </c>
      <c r="B37" t="s">
        <v>387</v>
      </c>
    </row>
    <row r="38" spans="1:5">
      <c r="C38" t="s">
        <v>266</v>
      </c>
      <c r="D38" t="s">
        <v>128</v>
      </c>
      <c r="E38">
        <v>460000</v>
      </c>
    </row>
    <row r="39" spans="1:5">
      <c r="C39" t="s">
        <v>264</v>
      </c>
      <c r="D39" t="s">
        <v>127</v>
      </c>
      <c r="E39">
        <v>500000</v>
      </c>
    </row>
    <row r="40" spans="1:5">
      <c r="C40" t="s">
        <v>265</v>
      </c>
      <c r="D40" t="s">
        <v>408</v>
      </c>
      <c r="E40">
        <v>40000</v>
      </c>
    </row>
    <row r="41" spans="1:5" s="7" customFormat="1"/>
    <row r="42" spans="1:5">
      <c r="A42" t="s">
        <v>248</v>
      </c>
      <c r="B42" t="s">
        <v>387</v>
      </c>
    </row>
    <row r="43" spans="1:5">
      <c r="C43" t="s">
        <v>266</v>
      </c>
      <c r="D43" t="s">
        <v>128</v>
      </c>
      <c r="E43">
        <v>460000</v>
      </c>
    </row>
    <row r="44" spans="1:5">
      <c r="C44" t="s">
        <v>264</v>
      </c>
      <c r="D44" t="s">
        <v>127</v>
      </c>
      <c r="E44">
        <v>500000</v>
      </c>
    </row>
    <row r="45" spans="1:5">
      <c r="C45" t="s">
        <v>265</v>
      </c>
      <c r="D45" t="s">
        <v>409</v>
      </c>
      <c r="E45">
        <v>40000</v>
      </c>
    </row>
    <row r="46" spans="1:5" s="7" customFormat="1"/>
    <row r="47" spans="1:5">
      <c r="A47" t="s">
        <v>410</v>
      </c>
      <c r="B47" t="s">
        <v>387</v>
      </c>
    </row>
    <row r="48" spans="1:5">
      <c r="C48" t="s">
        <v>388</v>
      </c>
      <c r="D48" t="s">
        <v>128</v>
      </c>
      <c r="E48">
        <v>460000</v>
      </c>
    </row>
    <row r="49" spans="1:5">
      <c r="C49" t="s">
        <v>405</v>
      </c>
      <c r="D49" t="s">
        <v>127</v>
      </c>
      <c r="E49">
        <v>500000</v>
      </c>
    </row>
    <row r="50" spans="1:5">
      <c r="C50" t="s">
        <v>383</v>
      </c>
      <c r="D50" t="s">
        <v>411</v>
      </c>
      <c r="E50">
        <v>40000</v>
      </c>
    </row>
    <row r="51" spans="1:5" s="7" customFormat="1"/>
    <row r="52" spans="1:5">
      <c r="A52" t="s">
        <v>412</v>
      </c>
      <c r="B52" t="s">
        <v>73</v>
      </c>
    </row>
    <row r="53" spans="1:5">
      <c r="C53" t="s">
        <v>413</v>
      </c>
      <c r="D53" t="s">
        <v>128</v>
      </c>
      <c r="E53">
        <v>460000</v>
      </c>
    </row>
    <row r="54" spans="1:5">
      <c r="C54" t="s">
        <v>381</v>
      </c>
      <c r="D54" t="s">
        <v>127</v>
      </c>
      <c r="E54">
        <v>500000</v>
      </c>
    </row>
    <row r="55" spans="1:5">
      <c r="C55" t="s">
        <v>391</v>
      </c>
      <c r="D55" t="s">
        <v>414</v>
      </c>
      <c r="E55">
        <v>40000</v>
      </c>
    </row>
    <row r="56" spans="1:5" s="7" customFormat="1"/>
    <row r="57" spans="1:5">
      <c r="A57" t="s">
        <v>415</v>
      </c>
      <c r="B57" t="s">
        <v>396</v>
      </c>
    </row>
    <row r="58" spans="1:5">
      <c r="C58" t="s">
        <v>413</v>
      </c>
      <c r="D58" t="s">
        <v>128</v>
      </c>
      <c r="E58">
        <v>460000</v>
      </c>
    </row>
    <row r="59" spans="1:5">
      <c r="C59" t="s">
        <v>405</v>
      </c>
      <c r="D59" t="s">
        <v>127</v>
      </c>
      <c r="E59">
        <v>500000</v>
      </c>
    </row>
    <row r="60" spans="1:5">
      <c r="C60" t="s">
        <v>391</v>
      </c>
      <c r="D60" t="s">
        <v>416</v>
      </c>
      <c r="E60">
        <v>40000</v>
      </c>
    </row>
    <row r="61" spans="1:5" s="7" customFormat="1"/>
    <row r="62" spans="1:5">
      <c r="A62" t="s">
        <v>518</v>
      </c>
      <c r="B62" t="s">
        <v>73</v>
      </c>
    </row>
    <row r="63" spans="1:5">
      <c r="C63" t="s">
        <v>383</v>
      </c>
      <c r="D63" t="s">
        <v>518</v>
      </c>
      <c r="E63">
        <v>1000000</v>
      </c>
    </row>
    <row r="64" spans="1:5">
      <c r="A64" t="s">
        <v>519</v>
      </c>
      <c r="B64" t="s">
        <v>73</v>
      </c>
    </row>
    <row r="65" spans="1:5">
      <c r="C65" t="s">
        <v>388</v>
      </c>
      <c r="D65" t="s">
        <v>128</v>
      </c>
      <c r="E65">
        <v>460000</v>
      </c>
    </row>
    <row r="66" spans="1:5">
      <c r="C66" t="s">
        <v>381</v>
      </c>
      <c r="D66" t="s">
        <v>127</v>
      </c>
      <c r="E66">
        <v>500000</v>
      </c>
    </row>
    <row r="67" spans="1:5">
      <c r="C67" t="s">
        <v>383</v>
      </c>
      <c r="D67" t="s">
        <v>519</v>
      </c>
      <c r="E67">
        <v>40000</v>
      </c>
    </row>
    <row r="68" spans="1:5" s="7" customFormat="1"/>
    <row r="69" spans="1:5">
      <c r="A69" t="s">
        <v>535</v>
      </c>
      <c r="B69" t="s">
        <v>73</v>
      </c>
    </row>
    <row r="70" spans="1:5">
      <c r="C70" t="s">
        <v>266</v>
      </c>
      <c r="D70" t="s">
        <v>128</v>
      </c>
      <c r="E70">
        <v>460000</v>
      </c>
    </row>
    <row r="71" spans="1:5">
      <c r="C71" t="s">
        <v>264</v>
      </c>
      <c r="D71" t="s">
        <v>127</v>
      </c>
      <c r="E71">
        <v>500000</v>
      </c>
    </row>
    <row r="72" spans="1:5">
      <c r="C72" t="s">
        <v>265</v>
      </c>
      <c r="D72" t="s">
        <v>536</v>
      </c>
      <c r="E72">
        <v>40000</v>
      </c>
    </row>
    <row r="73" spans="1:5" s="7" customFormat="1"/>
    <row r="74" spans="1:5">
      <c r="A74" t="s">
        <v>546</v>
      </c>
      <c r="B74" t="s">
        <v>73</v>
      </c>
    </row>
    <row r="75" spans="1:5">
      <c r="C75" t="s">
        <v>266</v>
      </c>
      <c r="D75" t="s">
        <v>128</v>
      </c>
      <c r="E75">
        <v>460000</v>
      </c>
    </row>
    <row r="76" spans="1:5">
      <c r="C76" t="s">
        <v>264</v>
      </c>
      <c r="D76" t="s">
        <v>127</v>
      </c>
      <c r="E76">
        <v>500000</v>
      </c>
    </row>
    <row r="77" spans="1:5">
      <c r="C77" t="s">
        <v>265</v>
      </c>
      <c r="D77" t="s">
        <v>545</v>
      </c>
      <c r="E77">
        <v>40000</v>
      </c>
    </row>
    <row r="78" spans="1:5" s="7" customFormat="1"/>
    <row r="79" spans="1:5">
      <c r="A79" t="s">
        <v>561</v>
      </c>
      <c r="B79" t="s">
        <v>73</v>
      </c>
    </row>
    <row r="80" spans="1:5">
      <c r="C80" t="s">
        <v>266</v>
      </c>
      <c r="D80" t="s">
        <v>128</v>
      </c>
      <c r="E80">
        <v>460000</v>
      </c>
    </row>
    <row r="81" spans="1:5">
      <c r="C81" t="s">
        <v>264</v>
      </c>
      <c r="D81" t="s">
        <v>127</v>
      </c>
      <c r="E81">
        <v>500000</v>
      </c>
    </row>
    <row r="82" spans="1:5">
      <c r="C82" t="s">
        <v>265</v>
      </c>
      <c r="D82" t="s">
        <v>562</v>
      </c>
      <c r="E82">
        <v>40000</v>
      </c>
    </row>
    <row r="83" spans="1:5">
      <c r="A83" s="7"/>
      <c r="B83" s="7"/>
      <c r="C83" s="7"/>
      <c r="D83" s="7"/>
      <c r="E83" s="7"/>
    </row>
    <row r="84" spans="1:5">
      <c r="A84" t="s">
        <v>577</v>
      </c>
      <c r="B84" t="s">
        <v>73</v>
      </c>
    </row>
    <row r="85" spans="1:5">
      <c r="C85" t="s">
        <v>266</v>
      </c>
      <c r="D85" t="s">
        <v>128</v>
      </c>
      <c r="E85">
        <v>460000</v>
      </c>
    </row>
    <row r="86" spans="1:5">
      <c r="C86" t="s">
        <v>264</v>
      </c>
      <c r="D86" t="s">
        <v>127</v>
      </c>
      <c r="E86">
        <v>500000</v>
      </c>
    </row>
    <row r="87" spans="1:5">
      <c r="C87" t="s">
        <v>265</v>
      </c>
      <c r="D87" t="s">
        <v>576</v>
      </c>
      <c r="E87">
        <v>40000</v>
      </c>
    </row>
    <row r="88" spans="1:5">
      <c r="A88" s="7"/>
      <c r="B88" s="7"/>
      <c r="C88" s="7"/>
      <c r="D88" s="7"/>
      <c r="E88" s="7"/>
    </row>
    <row r="89" spans="1:5">
      <c r="A89" t="s">
        <v>596</v>
      </c>
      <c r="B89" t="s">
        <v>73</v>
      </c>
    </row>
    <row r="90" spans="1:5">
      <c r="C90" t="s">
        <v>266</v>
      </c>
      <c r="D90" t="s">
        <v>128</v>
      </c>
      <c r="E90">
        <v>460000</v>
      </c>
    </row>
    <row r="91" spans="1:5">
      <c r="C91" t="s">
        <v>264</v>
      </c>
      <c r="D91" t="s">
        <v>127</v>
      </c>
      <c r="E91">
        <v>500000</v>
      </c>
    </row>
    <row r="92" spans="1:5">
      <c r="C92" t="s">
        <v>265</v>
      </c>
      <c r="D92" t="s">
        <v>597</v>
      </c>
      <c r="E92">
        <v>40000</v>
      </c>
    </row>
  </sheetData>
  <phoneticPr fontId="2" type="noConversion"/>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H340"/>
  <sheetViews>
    <sheetView topLeftCell="A101" zoomScale="85" zoomScaleNormal="85" workbookViewId="0">
      <selection activeCell="B107" sqref="B107"/>
    </sheetView>
  </sheetViews>
  <sheetFormatPr defaultRowHeight="16.5"/>
  <cols>
    <col min="1" max="1" width="35.75" bestFit="1" customWidth="1"/>
    <col min="2" max="2" width="35.75" customWidth="1"/>
    <col min="3" max="3" width="25.5" style="18" bestFit="1" customWidth="1"/>
    <col min="4" max="4" width="9" style="12"/>
    <col min="5" max="5" width="15.25" bestFit="1" customWidth="1"/>
  </cols>
  <sheetData>
    <row r="1" spans="1:5">
      <c r="A1" s="10" t="s">
        <v>0</v>
      </c>
      <c r="B1" s="10" t="s">
        <v>59</v>
      </c>
      <c r="C1" s="113" t="s">
        <v>417</v>
      </c>
      <c r="D1" s="1" t="s">
        <v>418</v>
      </c>
      <c r="E1" s="1" t="s">
        <v>420</v>
      </c>
    </row>
    <row r="2" spans="1:5">
      <c r="A2" s="10" t="s">
        <v>421</v>
      </c>
      <c r="B2" s="10" t="s">
        <v>59</v>
      </c>
      <c r="C2" s="113" t="s">
        <v>422</v>
      </c>
      <c r="D2" s="1" t="s">
        <v>423</v>
      </c>
      <c r="E2" s="1" t="s">
        <v>423</v>
      </c>
    </row>
    <row r="3" spans="1:5">
      <c r="A3" s="10" t="s">
        <v>424</v>
      </c>
      <c r="B3" s="10" t="s">
        <v>59</v>
      </c>
      <c r="C3" s="113" t="s">
        <v>424</v>
      </c>
      <c r="D3" s="1" t="s">
        <v>424</v>
      </c>
      <c r="E3" s="1" t="s">
        <v>424</v>
      </c>
    </row>
    <row r="4" spans="1:5">
      <c r="A4" s="28" t="s">
        <v>47</v>
      </c>
      <c r="B4" s="28"/>
      <c r="C4" s="111"/>
      <c r="D4" s="28"/>
      <c r="E4" s="28"/>
    </row>
    <row r="5" spans="1:5">
      <c r="A5" s="28"/>
      <c r="B5" s="28"/>
      <c r="C5" s="111" t="s">
        <v>425</v>
      </c>
      <c r="D5" s="28">
        <v>1</v>
      </c>
      <c r="E5" s="28"/>
    </row>
    <row r="6" spans="1:5">
      <c r="A6" s="104" t="s">
        <v>426</v>
      </c>
      <c r="B6" s="104"/>
      <c r="C6" s="111"/>
      <c r="D6" s="28"/>
      <c r="E6" s="28"/>
    </row>
    <row r="7" spans="1:5">
      <c r="A7" s="105"/>
      <c r="B7" s="105"/>
      <c r="C7" s="111" t="s">
        <v>427</v>
      </c>
      <c r="D7" s="28">
        <v>1</v>
      </c>
      <c r="E7" s="28"/>
    </row>
    <row r="8" spans="1:5" s="7" customFormat="1">
      <c r="A8" s="106"/>
      <c r="B8" s="106"/>
      <c r="C8" s="112"/>
      <c r="D8" s="106"/>
      <c r="E8" s="106"/>
    </row>
    <row r="9" spans="1:5">
      <c r="A9" s="28" t="s">
        <v>428</v>
      </c>
      <c r="B9" s="28"/>
      <c r="C9" s="111"/>
      <c r="D9" s="47"/>
      <c r="E9" s="28"/>
    </row>
    <row r="10" spans="1:5">
      <c r="A10" s="28"/>
      <c r="B10" s="28" t="s">
        <v>430</v>
      </c>
      <c r="C10" s="111" t="s">
        <v>431</v>
      </c>
      <c r="D10" s="47">
        <v>1</v>
      </c>
      <c r="E10" s="28"/>
    </row>
    <row r="11" spans="1:5">
      <c r="A11" s="28"/>
      <c r="B11" s="28" t="s">
        <v>432</v>
      </c>
      <c r="C11" s="111" t="s">
        <v>433</v>
      </c>
      <c r="D11" s="47">
        <v>1</v>
      </c>
      <c r="E11" s="28"/>
    </row>
    <row r="12" spans="1:5">
      <c r="A12" s="28"/>
      <c r="B12" s="28" t="s">
        <v>434</v>
      </c>
      <c r="C12" s="111" t="s">
        <v>435</v>
      </c>
      <c r="D12" s="47">
        <v>1</v>
      </c>
      <c r="E12" s="28"/>
    </row>
    <row r="13" spans="1:5">
      <c r="A13" s="28"/>
      <c r="B13" s="28" t="s">
        <v>436</v>
      </c>
      <c r="C13" s="111" t="s">
        <v>437</v>
      </c>
      <c r="D13" s="47">
        <v>1</v>
      </c>
      <c r="E13" s="28"/>
    </row>
    <row r="14" spans="1:5">
      <c r="A14" s="28" t="s">
        <v>82</v>
      </c>
      <c r="B14" s="28"/>
      <c r="C14" s="111"/>
      <c r="D14" s="47"/>
      <c r="E14" s="28"/>
    </row>
    <row r="15" spans="1:5">
      <c r="A15" s="28"/>
      <c r="B15" s="28" t="s">
        <v>438</v>
      </c>
      <c r="C15" s="111" t="s">
        <v>119</v>
      </c>
      <c r="D15" s="47">
        <v>1</v>
      </c>
      <c r="E15" s="28"/>
    </row>
    <row r="16" spans="1:5">
      <c r="A16" s="28"/>
      <c r="B16" s="28" t="s">
        <v>439</v>
      </c>
      <c r="C16" s="111" t="s">
        <v>122</v>
      </c>
      <c r="D16" s="47">
        <v>1</v>
      </c>
      <c r="E16" s="28"/>
    </row>
    <row r="17" spans="1:5">
      <c r="A17" s="28"/>
      <c r="B17" s="28" t="s">
        <v>440</v>
      </c>
      <c r="C17" s="111" t="s">
        <v>123</v>
      </c>
      <c r="D17" s="47">
        <v>1</v>
      </c>
      <c r="E17" s="28"/>
    </row>
    <row r="18" spans="1:5">
      <c r="A18" s="28"/>
      <c r="B18" s="28" t="s">
        <v>441</v>
      </c>
      <c r="C18" s="111" t="s">
        <v>124</v>
      </c>
      <c r="D18" s="47">
        <v>1</v>
      </c>
      <c r="E18" s="28"/>
    </row>
    <row r="19" spans="1:5">
      <c r="A19" s="28"/>
      <c r="B19" s="28" t="s">
        <v>442</v>
      </c>
      <c r="C19" s="111" t="s">
        <v>125</v>
      </c>
      <c r="D19" s="47">
        <v>1</v>
      </c>
      <c r="E19" s="28"/>
    </row>
    <row r="20" spans="1:5">
      <c r="A20" s="28"/>
      <c r="B20" s="28" t="s">
        <v>443</v>
      </c>
      <c r="C20" s="111" t="s">
        <v>126</v>
      </c>
      <c r="D20" s="47">
        <v>1</v>
      </c>
      <c r="E20" s="28"/>
    </row>
    <row r="21" spans="1:5">
      <c r="A21" s="28" t="s">
        <v>444</v>
      </c>
      <c r="B21" s="28"/>
      <c r="C21" s="111"/>
      <c r="D21" s="47"/>
      <c r="E21" s="28"/>
    </row>
    <row r="22" spans="1:5">
      <c r="A22" s="28"/>
      <c r="B22" s="28" t="s">
        <v>207</v>
      </c>
      <c r="C22" s="114" t="s">
        <v>86</v>
      </c>
      <c r="D22" s="47">
        <v>1</v>
      </c>
      <c r="E22" s="28"/>
    </row>
    <row r="23" spans="1:5">
      <c r="A23" s="28"/>
      <c r="B23" s="28" t="s">
        <v>208</v>
      </c>
      <c r="C23" s="114" t="s">
        <v>87</v>
      </c>
      <c r="D23" s="47">
        <v>1</v>
      </c>
      <c r="E23" s="28"/>
    </row>
    <row r="24" spans="1:5">
      <c r="A24" s="28"/>
      <c r="B24" s="28" t="s">
        <v>209</v>
      </c>
      <c r="C24" s="114" t="s">
        <v>88</v>
      </c>
      <c r="D24" s="47">
        <v>1</v>
      </c>
      <c r="E24" s="28"/>
    </row>
    <row r="25" spans="1:5">
      <c r="A25" s="28"/>
      <c r="B25" s="28" t="s">
        <v>211</v>
      </c>
      <c r="C25" s="114" t="s">
        <v>90</v>
      </c>
      <c r="D25" s="47">
        <v>1</v>
      </c>
      <c r="E25" s="28"/>
    </row>
    <row r="26" spans="1:5">
      <c r="A26" s="28"/>
      <c r="B26" s="28" t="s">
        <v>212</v>
      </c>
      <c r="C26" s="114" t="s">
        <v>91</v>
      </c>
      <c r="D26" s="47">
        <v>1</v>
      </c>
      <c r="E26" s="28"/>
    </row>
    <row r="27" spans="1:5">
      <c r="A27" s="28"/>
      <c r="B27" s="28" t="s">
        <v>213</v>
      </c>
      <c r="C27" s="114" t="s">
        <v>92</v>
      </c>
      <c r="D27" s="47">
        <v>1</v>
      </c>
      <c r="E27" s="28"/>
    </row>
    <row r="28" spans="1:5">
      <c r="A28" s="28"/>
      <c r="B28" s="28" t="s">
        <v>214</v>
      </c>
      <c r="C28" s="114" t="s">
        <v>93</v>
      </c>
      <c r="D28" s="47">
        <v>1</v>
      </c>
      <c r="E28" s="28"/>
    </row>
    <row r="29" spans="1:5">
      <c r="A29" s="28"/>
      <c r="B29" s="28" t="s">
        <v>216</v>
      </c>
      <c r="C29" s="114" t="s">
        <v>95</v>
      </c>
      <c r="D29" s="47"/>
      <c r="E29" s="2">
        <v>600</v>
      </c>
    </row>
    <row r="30" spans="1:5">
      <c r="A30" s="28"/>
      <c r="B30" s="28" t="s">
        <v>217</v>
      </c>
      <c r="C30" s="114" t="s">
        <v>96</v>
      </c>
      <c r="D30" s="47">
        <v>1</v>
      </c>
      <c r="E30" s="28"/>
    </row>
    <row r="31" spans="1:5">
      <c r="A31" s="28"/>
      <c r="B31" s="28" t="s">
        <v>218</v>
      </c>
      <c r="C31" s="114" t="s">
        <v>97</v>
      </c>
      <c r="D31" s="47">
        <v>1</v>
      </c>
      <c r="E31" s="28"/>
    </row>
    <row r="32" spans="1:5">
      <c r="A32" s="28"/>
      <c r="B32" s="28" t="s">
        <v>219</v>
      </c>
      <c r="C32" s="114" t="s">
        <v>98</v>
      </c>
      <c r="D32" s="47">
        <v>1</v>
      </c>
      <c r="E32" s="28"/>
    </row>
    <row r="33" spans="1:5">
      <c r="A33" s="28"/>
      <c r="B33" s="28" t="s">
        <v>220</v>
      </c>
      <c r="C33" s="114" t="s">
        <v>99</v>
      </c>
      <c r="D33" s="47">
        <v>1</v>
      </c>
      <c r="E33" s="28"/>
    </row>
    <row r="34" spans="1:5">
      <c r="A34" s="28"/>
      <c r="B34" s="28" t="s">
        <v>221</v>
      </c>
      <c r="C34" s="114" t="s">
        <v>100</v>
      </c>
      <c r="D34" s="47">
        <v>1</v>
      </c>
      <c r="E34" s="28"/>
    </row>
    <row r="35" spans="1:5">
      <c r="A35" s="28"/>
      <c r="B35" s="28" t="s">
        <v>222</v>
      </c>
      <c r="C35" s="114" t="s">
        <v>101</v>
      </c>
      <c r="D35" s="47">
        <v>1</v>
      </c>
      <c r="E35" s="28"/>
    </row>
    <row r="36" spans="1:5">
      <c r="A36" s="28"/>
      <c r="B36" s="28" t="s">
        <v>223</v>
      </c>
      <c r="C36" s="114" t="s">
        <v>102</v>
      </c>
      <c r="D36" s="47">
        <v>1</v>
      </c>
      <c r="E36" s="28"/>
    </row>
    <row r="37" spans="1:5">
      <c r="A37" s="28"/>
      <c r="B37" s="28" t="s">
        <v>224</v>
      </c>
      <c r="C37" s="114" t="s">
        <v>103</v>
      </c>
      <c r="D37" s="47">
        <v>1</v>
      </c>
      <c r="E37" s="28"/>
    </row>
    <row r="38" spans="1:5">
      <c r="A38" s="28"/>
      <c r="B38" s="28" t="s">
        <v>225</v>
      </c>
      <c r="C38" s="114" t="s">
        <v>104</v>
      </c>
      <c r="D38" s="47">
        <v>1</v>
      </c>
      <c r="E38" s="28"/>
    </row>
    <row r="39" spans="1:5">
      <c r="A39" s="28"/>
      <c r="B39" s="28" t="s">
        <v>226</v>
      </c>
      <c r="C39" s="114" t="s">
        <v>106</v>
      </c>
      <c r="D39" s="47">
        <v>1</v>
      </c>
      <c r="E39" s="28"/>
    </row>
    <row r="40" spans="1:5">
      <c r="A40" s="28"/>
      <c r="B40" s="28" t="s">
        <v>445</v>
      </c>
      <c r="C40" s="114" t="s">
        <v>446</v>
      </c>
      <c r="D40" s="47">
        <v>1</v>
      </c>
      <c r="E40" s="28"/>
    </row>
    <row r="41" spans="1:5">
      <c r="A41" s="28"/>
      <c r="B41" s="28" t="s">
        <v>228</v>
      </c>
      <c r="C41" s="114" t="s">
        <v>108</v>
      </c>
      <c r="D41" s="47">
        <v>1</v>
      </c>
      <c r="E41" s="28"/>
    </row>
    <row r="42" spans="1:5">
      <c r="A42" s="28"/>
      <c r="B42" s="28" t="s">
        <v>229</v>
      </c>
      <c r="C42" s="114" t="s">
        <v>109</v>
      </c>
      <c r="D42" s="47">
        <v>1</v>
      </c>
      <c r="E42" s="28"/>
    </row>
    <row r="43" spans="1:5">
      <c r="A43" s="28"/>
      <c r="B43" s="28" t="s">
        <v>230</v>
      </c>
      <c r="C43" s="114" t="s">
        <v>110</v>
      </c>
      <c r="D43" s="47">
        <v>1</v>
      </c>
      <c r="E43" s="28"/>
    </row>
    <row r="44" spans="1:5">
      <c r="A44" s="28"/>
      <c r="B44" s="28" t="s">
        <v>231</v>
      </c>
      <c r="C44" s="114" t="s">
        <v>111</v>
      </c>
      <c r="D44" s="47">
        <v>1</v>
      </c>
      <c r="E44" s="28"/>
    </row>
    <row r="45" spans="1:5">
      <c r="A45" s="28"/>
      <c r="B45" s="28" t="s">
        <v>232</v>
      </c>
      <c r="C45" s="114" t="s">
        <v>112</v>
      </c>
      <c r="D45" s="47">
        <v>1</v>
      </c>
      <c r="E45" s="28"/>
    </row>
    <row r="46" spans="1:5">
      <c r="A46" s="28"/>
      <c r="B46" s="28" t="s">
        <v>233</v>
      </c>
      <c r="C46" s="114" t="s">
        <v>113</v>
      </c>
      <c r="D46" s="47">
        <v>1</v>
      </c>
      <c r="E46" s="28"/>
    </row>
    <row r="47" spans="1:5">
      <c r="A47" s="28"/>
      <c r="B47" s="28" t="s">
        <v>234</v>
      </c>
      <c r="C47" s="114" t="s">
        <v>114</v>
      </c>
      <c r="D47" s="47">
        <v>1</v>
      </c>
      <c r="E47" s="28"/>
    </row>
    <row r="48" spans="1:5">
      <c r="A48" s="28"/>
      <c r="B48" s="28" t="s">
        <v>236</v>
      </c>
      <c r="C48" s="114" t="s">
        <v>116</v>
      </c>
      <c r="D48" s="47">
        <v>1</v>
      </c>
      <c r="E48" s="28"/>
    </row>
    <row r="49" spans="1:5">
      <c r="A49" s="28"/>
      <c r="B49" s="28" t="s">
        <v>237</v>
      </c>
      <c r="C49" s="114" t="s">
        <v>117</v>
      </c>
      <c r="D49" s="47"/>
      <c r="E49" s="2">
        <v>600</v>
      </c>
    </row>
    <row r="50" spans="1:5">
      <c r="A50" s="28"/>
      <c r="B50" s="28" t="s">
        <v>238</v>
      </c>
      <c r="C50" s="114" t="s">
        <v>118</v>
      </c>
      <c r="D50" s="47">
        <v>1</v>
      </c>
      <c r="E50" s="28"/>
    </row>
    <row r="51" spans="1:5">
      <c r="A51" s="28"/>
      <c r="B51" s="28" t="s">
        <v>239</v>
      </c>
      <c r="C51" s="114" t="s">
        <v>205</v>
      </c>
      <c r="D51" s="47">
        <v>1</v>
      </c>
      <c r="E51" s="28"/>
    </row>
    <row r="52" spans="1:5">
      <c r="A52" s="28"/>
      <c r="B52" s="28" t="s">
        <v>448</v>
      </c>
      <c r="C52" s="91" t="s">
        <v>120</v>
      </c>
      <c r="D52" s="47">
        <v>1</v>
      </c>
      <c r="E52" s="28"/>
    </row>
    <row r="53" spans="1:5">
      <c r="A53" s="28"/>
      <c r="B53" s="28" t="s">
        <v>449</v>
      </c>
      <c r="C53" s="111" t="s">
        <v>451</v>
      </c>
      <c r="D53" s="47">
        <v>1</v>
      </c>
      <c r="E53" s="28"/>
    </row>
    <row r="54" spans="1:5">
      <c r="A54" s="28"/>
      <c r="B54" s="28" t="s">
        <v>453</v>
      </c>
      <c r="C54" s="111" t="s">
        <v>121</v>
      </c>
      <c r="D54" s="47">
        <v>1</v>
      </c>
      <c r="E54" s="28"/>
    </row>
    <row r="55" spans="1:5">
      <c r="A55" s="28"/>
      <c r="B55" s="28" t="s">
        <v>454</v>
      </c>
      <c r="C55" s="111" t="s">
        <v>455</v>
      </c>
      <c r="D55" s="47">
        <v>1</v>
      </c>
      <c r="E55" s="28"/>
    </row>
    <row r="56" spans="1:5">
      <c r="A56" s="28"/>
      <c r="B56" s="28" t="s">
        <v>457</v>
      </c>
      <c r="C56" s="111" t="s">
        <v>459</v>
      </c>
      <c r="D56" s="47">
        <v>1</v>
      </c>
      <c r="E56" s="28"/>
    </row>
    <row r="57" spans="1:5">
      <c r="A57" s="28"/>
      <c r="B57" s="28" t="s">
        <v>215</v>
      </c>
      <c r="C57" s="91" t="s">
        <v>94</v>
      </c>
      <c r="D57" s="49">
        <v>1</v>
      </c>
      <c r="E57" s="28"/>
    </row>
    <row r="58" spans="1:5">
      <c r="A58" s="28"/>
      <c r="B58" s="103" t="s">
        <v>555</v>
      </c>
      <c r="C58" s="114" t="s">
        <v>564</v>
      </c>
      <c r="D58" s="63">
        <v>1</v>
      </c>
      <c r="E58" s="49"/>
    </row>
    <row r="59" spans="1:5">
      <c r="A59" s="28"/>
      <c r="B59" s="28" t="s">
        <v>524</v>
      </c>
      <c r="C59" s="114" t="s">
        <v>525</v>
      </c>
      <c r="D59" s="28"/>
      <c r="E59" s="28">
        <v>600</v>
      </c>
    </row>
    <row r="60" spans="1:5" s="7" customFormat="1">
      <c r="A60" s="106"/>
      <c r="B60" s="106"/>
      <c r="C60" s="112"/>
      <c r="D60" s="107"/>
      <c r="E60" s="106"/>
    </row>
    <row r="61" spans="1:5">
      <c r="A61" s="28" t="s">
        <v>460</v>
      </c>
      <c r="B61" s="28"/>
      <c r="C61" s="111"/>
      <c r="D61" s="47"/>
      <c r="E61" s="28"/>
    </row>
    <row r="62" spans="1:5">
      <c r="A62" s="28"/>
      <c r="B62" s="28" t="s">
        <v>429</v>
      </c>
      <c r="C62" s="111" t="s">
        <v>431</v>
      </c>
      <c r="D62" s="47">
        <v>1</v>
      </c>
      <c r="E62" s="28"/>
    </row>
    <row r="63" spans="1:5">
      <c r="A63" s="28"/>
      <c r="B63" s="28" t="s">
        <v>432</v>
      </c>
      <c r="C63" s="111" t="s">
        <v>433</v>
      </c>
      <c r="D63" s="47">
        <v>1</v>
      </c>
      <c r="E63" s="28"/>
    </row>
    <row r="64" spans="1:5">
      <c r="A64" s="28"/>
      <c r="B64" s="28" t="s">
        <v>434</v>
      </c>
      <c r="C64" s="111" t="s">
        <v>435</v>
      </c>
      <c r="D64" s="47">
        <v>1</v>
      </c>
      <c r="E64" s="28"/>
    </row>
    <row r="65" spans="1:5">
      <c r="A65" s="28"/>
      <c r="B65" s="28" t="s">
        <v>461</v>
      </c>
      <c r="C65" s="111" t="s">
        <v>437</v>
      </c>
      <c r="D65" s="47">
        <v>1</v>
      </c>
      <c r="E65" s="28"/>
    </row>
    <row r="66" spans="1:5">
      <c r="A66" s="28" t="s">
        <v>462</v>
      </c>
      <c r="B66" s="28"/>
      <c r="C66" s="111"/>
      <c r="D66" s="47"/>
      <c r="E66" s="28"/>
    </row>
    <row r="67" spans="1:5">
      <c r="A67" s="28"/>
      <c r="B67" s="28" t="s">
        <v>463</v>
      </c>
      <c r="C67" s="111" t="s">
        <v>119</v>
      </c>
      <c r="D67" s="47">
        <v>1</v>
      </c>
      <c r="E67" s="28"/>
    </row>
    <row r="68" spans="1:5">
      <c r="A68" s="28"/>
      <c r="B68" s="28" t="s">
        <v>464</v>
      </c>
      <c r="C68" s="111" t="s">
        <v>122</v>
      </c>
      <c r="D68" s="47">
        <v>1</v>
      </c>
      <c r="E68" s="28"/>
    </row>
    <row r="69" spans="1:5">
      <c r="A69" s="28"/>
      <c r="B69" s="28" t="s">
        <v>440</v>
      </c>
      <c r="C69" s="111" t="s">
        <v>123</v>
      </c>
      <c r="D69" s="47">
        <v>1</v>
      </c>
      <c r="E69" s="28"/>
    </row>
    <row r="70" spans="1:5">
      <c r="A70" s="28"/>
      <c r="B70" s="28" t="s">
        <v>441</v>
      </c>
      <c r="C70" s="111" t="s">
        <v>124</v>
      </c>
      <c r="D70" s="47">
        <v>1</v>
      </c>
      <c r="E70" s="28"/>
    </row>
    <row r="71" spans="1:5">
      <c r="A71" s="28"/>
      <c r="B71" s="28" t="s">
        <v>442</v>
      </c>
      <c r="C71" s="111" t="s">
        <v>125</v>
      </c>
      <c r="D71" s="47">
        <v>1</v>
      </c>
      <c r="E71" s="28"/>
    </row>
    <row r="72" spans="1:5">
      <c r="A72" s="28"/>
      <c r="B72" s="28" t="s">
        <v>443</v>
      </c>
      <c r="C72" s="111" t="s">
        <v>126</v>
      </c>
      <c r="D72" s="47">
        <v>1</v>
      </c>
      <c r="E72" s="28"/>
    </row>
    <row r="73" spans="1:5">
      <c r="A73" s="28" t="s">
        <v>465</v>
      </c>
      <c r="B73" s="28"/>
      <c r="C73" s="111"/>
      <c r="D73" s="47"/>
      <c r="E73" s="28"/>
    </row>
    <row r="74" spans="1:5">
      <c r="A74" s="28"/>
      <c r="B74" s="28" t="s">
        <v>207</v>
      </c>
      <c r="C74" s="114" t="s">
        <v>86</v>
      </c>
      <c r="D74" s="47">
        <v>1</v>
      </c>
      <c r="E74" s="28"/>
    </row>
    <row r="75" spans="1:5">
      <c r="A75" s="28"/>
      <c r="B75" s="28" t="s">
        <v>208</v>
      </c>
      <c r="C75" s="114" t="s">
        <v>87</v>
      </c>
      <c r="D75" s="47">
        <v>1</v>
      </c>
      <c r="E75" s="28"/>
    </row>
    <row r="76" spans="1:5">
      <c r="A76" s="28"/>
      <c r="B76" s="28" t="s">
        <v>209</v>
      </c>
      <c r="C76" s="114" t="s">
        <v>88</v>
      </c>
      <c r="D76" s="47">
        <v>1</v>
      </c>
      <c r="E76" s="28"/>
    </row>
    <row r="77" spans="1:5">
      <c r="A77" s="28"/>
      <c r="B77" s="28" t="s">
        <v>211</v>
      </c>
      <c r="C77" s="114" t="s">
        <v>90</v>
      </c>
      <c r="D77" s="47">
        <v>1</v>
      </c>
      <c r="E77" s="28"/>
    </row>
    <row r="78" spans="1:5">
      <c r="A78" s="28"/>
      <c r="B78" s="28" t="s">
        <v>212</v>
      </c>
      <c r="C78" s="114" t="s">
        <v>91</v>
      </c>
      <c r="D78" s="47">
        <v>1</v>
      </c>
      <c r="E78" s="28"/>
    </row>
    <row r="79" spans="1:5">
      <c r="A79" s="28"/>
      <c r="B79" s="28" t="s">
        <v>213</v>
      </c>
      <c r="C79" s="114" t="s">
        <v>92</v>
      </c>
      <c r="D79" s="47">
        <v>1</v>
      </c>
      <c r="E79" s="28"/>
    </row>
    <row r="80" spans="1:5">
      <c r="A80" s="28"/>
      <c r="B80" s="28" t="s">
        <v>214</v>
      </c>
      <c r="C80" s="114" t="s">
        <v>93</v>
      </c>
      <c r="D80" s="47">
        <v>1</v>
      </c>
      <c r="E80" s="28"/>
    </row>
    <row r="81" spans="1:5">
      <c r="A81" s="28"/>
      <c r="B81" s="28" t="s">
        <v>217</v>
      </c>
      <c r="C81" s="114" t="s">
        <v>96</v>
      </c>
      <c r="D81" s="47">
        <v>1</v>
      </c>
      <c r="E81" s="28"/>
    </row>
    <row r="82" spans="1:5">
      <c r="A82" s="28"/>
      <c r="B82" s="28" t="s">
        <v>218</v>
      </c>
      <c r="C82" s="114" t="s">
        <v>97</v>
      </c>
      <c r="D82" s="47">
        <v>1</v>
      </c>
      <c r="E82" s="28"/>
    </row>
    <row r="83" spans="1:5">
      <c r="A83" s="28"/>
      <c r="B83" s="28" t="s">
        <v>219</v>
      </c>
      <c r="C83" s="114" t="s">
        <v>98</v>
      </c>
      <c r="D83" s="47">
        <v>1</v>
      </c>
      <c r="E83" s="28"/>
    </row>
    <row r="84" spans="1:5">
      <c r="A84" s="28"/>
      <c r="B84" s="28" t="s">
        <v>220</v>
      </c>
      <c r="C84" s="114" t="s">
        <v>99</v>
      </c>
      <c r="D84" s="47">
        <v>1</v>
      </c>
      <c r="E84" s="28"/>
    </row>
    <row r="85" spans="1:5">
      <c r="A85" s="28"/>
      <c r="B85" s="28" t="s">
        <v>221</v>
      </c>
      <c r="C85" s="114" t="s">
        <v>100</v>
      </c>
      <c r="D85" s="47">
        <v>1</v>
      </c>
      <c r="E85" s="28"/>
    </row>
    <row r="86" spans="1:5">
      <c r="A86" s="28"/>
      <c r="B86" s="28" t="s">
        <v>222</v>
      </c>
      <c r="C86" s="114" t="s">
        <v>101</v>
      </c>
      <c r="D86" s="47">
        <v>1</v>
      </c>
      <c r="E86" s="28"/>
    </row>
    <row r="87" spans="1:5">
      <c r="A87" s="28"/>
      <c r="B87" s="28" t="s">
        <v>223</v>
      </c>
      <c r="C87" s="114" t="s">
        <v>102</v>
      </c>
      <c r="D87" s="47">
        <v>1</v>
      </c>
      <c r="E87" s="28"/>
    </row>
    <row r="88" spans="1:5">
      <c r="A88" s="28"/>
      <c r="B88" s="28" t="s">
        <v>224</v>
      </c>
      <c r="C88" s="114" t="s">
        <v>103</v>
      </c>
      <c r="D88" s="47">
        <v>1</v>
      </c>
      <c r="E88" s="28"/>
    </row>
    <row r="89" spans="1:5">
      <c r="A89" s="28"/>
      <c r="B89" s="28" t="s">
        <v>225</v>
      </c>
      <c r="C89" s="114" t="s">
        <v>104</v>
      </c>
      <c r="D89" s="47">
        <v>1</v>
      </c>
      <c r="E89" s="28"/>
    </row>
    <row r="90" spans="1:5">
      <c r="A90" s="28"/>
      <c r="B90" s="28" t="s">
        <v>226</v>
      </c>
      <c r="C90" s="114" t="s">
        <v>106</v>
      </c>
      <c r="D90" s="47">
        <v>1</v>
      </c>
      <c r="E90" s="28"/>
    </row>
    <row r="91" spans="1:5">
      <c r="A91" s="28"/>
      <c r="B91" s="28" t="s">
        <v>445</v>
      </c>
      <c r="C91" s="114" t="s">
        <v>446</v>
      </c>
      <c r="D91" s="47">
        <v>1</v>
      </c>
      <c r="E91" s="28"/>
    </row>
    <row r="92" spans="1:5">
      <c r="A92" s="28"/>
      <c r="B92" s="28" t="s">
        <v>228</v>
      </c>
      <c r="C92" s="114" t="s">
        <v>108</v>
      </c>
      <c r="D92" s="47">
        <v>1</v>
      </c>
      <c r="E92" s="28"/>
    </row>
    <row r="93" spans="1:5">
      <c r="A93" s="28"/>
      <c r="B93" s="28" t="s">
        <v>229</v>
      </c>
      <c r="C93" s="114" t="s">
        <v>109</v>
      </c>
      <c r="D93" s="47">
        <v>1</v>
      </c>
      <c r="E93" s="28"/>
    </row>
    <row r="94" spans="1:5">
      <c r="A94" s="28"/>
      <c r="B94" s="28" t="s">
        <v>230</v>
      </c>
      <c r="C94" s="114" t="s">
        <v>110</v>
      </c>
      <c r="D94" s="47">
        <v>1</v>
      </c>
      <c r="E94" s="28"/>
    </row>
    <row r="95" spans="1:5">
      <c r="A95" s="28"/>
      <c r="B95" s="28" t="s">
        <v>231</v>
      </c>
      <c r="C95" s="114" t="s">
        <v>111</v>
      </c>
      <c r="D95" s="47">
        <v>1</v>
      </c>
      <c r="E95" s="28"/>
    </row>
    <row r="96" spans="1:5">
      <c r="A96" s="28"/>
      <c r="B96" s="28" t="s">
        <v>232</v>
      </c>
      <c r="C96" s="114" t="s">
        <v>112</v>
      </c>
      <c r="D96" s="47">
        <v>1</v>
      </c>
      <c r="E96" s="28"/>
    </row>
    <row r="97" spans="1:5">
      <c r="A97" s="28"/>
      <c r="B97" s="28" t="s">
        <v>233</v>
      </c>
      <c r="C97" s="114" t="s">
        <v>113</v>
      </c>
      <c r="D97" s="47">
        <v>1</v>
      </c>
      <c r="E97" s="28"/>
    </row>
    <row r="98" spans="1:5">
      <c r="A98" s="28"/>
      <c r="B98" s="28" t="s">
        <v>234</v>
      </c>
      <c r="C98" s="114" t="s">
        <v>114</v>
      </c>
      <c r="D98" s="47">
        <v>1</v>
      </c>
      <c r="E98" s="28"/>
    </row>
    <row r="99" spans="1:5">
      <c r="A99" s="28"/>
      <c r="B99" s="28" t="s">
        <v>236</v>
      </c>
      <c r="C99" s="114" t="s">
        <v>116</v>
      </c>
      <c r="D99" s="47">
        <v>1</v>
      </c>
      <c r="E99" s="28"/>
    </row>
    <row r="100" spans="1:5">
      <c r="A100" s="28"/>
      <c r="B100" s="28" t="s">
        <v>238</v>
      </c>
      <c r="C100" s="114" t="s">
        <v>118</v>
      </c>
      <c r="D100" s="47">
        <v>1</v>
      </c>
      <c r="E100" s="28"/>
    </row>
    <row r="101" spans="1:5">
      <c r="A101" s="28"/>
      <c r="B101" s="28" t="s">
        <v>239</v>
      </c>
      <c r="C101" s="114" t="s">
        <v>205</v>
      </c>
      <c r="D101" s="47">
        <v>1</v>
      </c>
      <c r="E101" s="28"/>
    </row>
    <row r="102" spans="1:5">
      <c r="A102" s="28"/>
      <c r="B102" s="28" t="s">
        <v>448</v>
      </c>
      <c r="C102" s="91" t="s">
        <v>120</v>
      </c>
      <c r="D102" s="47">
        <v>1</v>
      </c>
      <c r="E102" s="28"/>
    </row>
    <row r="103" spans="1:5">
      <c r="A103" s="28"/>
      <c r="B103" s="28" t="s">
        <v>449</v>
      </c>
      <c r="C103" s="111" t="s">
        <v>451</v>
      </c>
      <c r="D103" s="47">
        <v>1</v>
      </c>
      <c r="E103" s="28"/>
    </row>
    <row r="104" spans="1:5">
      <c r="A104" s="28"/>
      <c r="B104" s="28" t="s">
        <v>453</v>
      </c>
      <c r="C104" s="111" t="s">
        <v>121</v>
      </c>
      <c r="D104" s="47">
        <v>1</v>
      </c>
      <c r="E104" s="28"/>
    </row>
    <row r="105" spans="1:5">
      <c r="A105" s="28"/>
      <c r="B105" s="28" t="s">
        <v>454</v>
      </c>
      <c r="C105" s="111" t="s">
        <v>455</v>
      </c>
      <c r="D105" s="47">
        <v>1</v>
      </c>
      <c r="E105" s="28"/>
    </row>
    <row r="106" spans="1:5">
      <c r="A106" s="28"/>
      <c r="B106" s="28" t="s">
        <v>466</v>
      </c>
      <c r="C106" s="111" t="s">
        <v>467</v>
      </c>
      <c r="D106" s="47">
        <v>1</v>
      </c>
      <c r="E106" s="28"/>
    </row>
    <row r="107" spans="1:5">
      <c r="A107" s="28"/>
      <c r="B107" s="28" t="s">
        <v>215</v>
      </c>
      <c r="C107" s="91" t="s">
        <v>94</v>
      </c>
      <c r="D107" s="49">
        <v>1</v>
      </c>
      <c r="E107" s="28"/>
    </row>
    <row r="108" spans="1:5">
      <c r="A108" s="28"/>
      <c r="B108" s="103" t="s">
        <v>555</v>
      </c>
      <c r="C108" s="91" t="s">
        <v>564</v>
      </c>
      <c r="D108" s="63">
        <v>1</v>
      </c>
      <c r="E108" s="28"/>
    </row>
    <row r="109" spans="1:5" s="7" customFormat="1">
      <c r="A109" s="106"/>
      <c r="B109" s="106"/>
      <c r="C109" s="112"/>
      <c r="D109" s="107"/>
      <c r="E109" s="106"/>
    </row>
    <row r="110" spans="1:5">
      <c r="A110" s="28" t="s">
        <v>158</v>
      </c>
      <c r="B110" s="28"/>
      <c r="C110" s="111"/>
      <c r="D110" s="47"/>
      <c r="E110" s="28"/>
    </row>
    <row r="111" spans="1:5">
      <c r="A111" s="28"/>
      <c r="B111" s="28" t="s">
        <v>207</v>
      </c>
      <c r="C111" s="108" t="s">
        <v>161</v>
      </c>
      <c r="D111" s="2">
        <v>1</v>
      </c>
      <c r="E111" s="28"/>
    </row>
    <row r="112" spans="1:5">
      <c r="A112" s="28"/>
      <c r="B112" s="28" t="s">
        <v>208</v>
      </c>
      <c r="C112" s="108" t="s">
        <v>162</v>
      </c>
      <c r="D112" s="2">
        <v>1</v>
      </c>
      <c r="E112" s="28"/>
    </row>
    <row r="113" spans="1:5">
      <c r="A113" s="28"/>
      <c r="B113" s="28" t="s">
        <v>209</v>
      </c>
      <c r="C113" s="108" t="s">
        <v>163</v>
      </c>
      <c r="D113" s="2">
        <v>1</v>
      </c>
      <c r="E113" s="28"/>
    </row>
    <row r="114" spans="1:5">
      <c r="A114" s="28"/>
      <c r="B114" s="28" t="s">
        <v>211</v>
      </c>
      <c r="C114" s="108" t="s">
        <v>187</v>
      </c>
      <c r="D114" s="2">
        <v>1</v>
      </c>
      <c r="E114" s="28"/>
    </row>
    <row r="115" spans="1:5">
      <c r="A115" s="28"/>
      <c r="B115" s="28" t="s">
        <v>212</v>
      </c>
      <c r="C115" s="108" t="s">
        <v>164</v>
      </c>
      <c r="D115" s="2">
        <v>1</v>
      </c>
      <c r="E115" s="28"/>
    </row>
    <row r="116" spans="1:5">
      <c r="A116" s="28"/>
      <c r="B116" s="28" t="s">
        <v>213</v>
      </c>
      <c r="C116" s="108" t="s">
        <v>165</v>
      </c>
      <c r="D116" s="2">
        <v>1</v>
      </c>
      <c r="E116" s="28"/>
    </row>
    <row r="117" spans="1:5">
      <c r="A117" s="28"/>
      <c r="B117" s="28" t="s">
        <v>214</v>
      </c>
      <c r="C117" s="108" t="s">
        <v>188</v>
      </c>
      <c r="D117" s="2">
        <v>1</v>
      </c>
      <c r="E117" s="28"/>
    </row>
    <row r="118" spans="1:5">
      <c r="A118" s="28"/>
      <c r="B118" s="28" t="s">
        <v>468</v>
      </c>
      <c r="C118" s="108" t="s">
        <v>166</v>
      </c>
      <c r="D118" s="2">
        <v>1</v>
      </c>
      <c r="E118" s="28"/>
    </row>
    <row r="119" spans="1:5">
      <c r="A119" s="28"/>
      <c r="B119" s="28" t="s">
        <v>217</v>
      </c>
      <c r="C119" s="108" t="s">
        <v>167</v>
      </c>
      <c r="D119" s="2">
        <v>1</v>
      </c>
      <c r="E119" s="28"/>
    </row>
    <row r="120" spans="1:5">
      <c r="A120" s="28"/>
      <c r="B120" s="28" t="s">
        <v>218</v>
      </c>
      <c r="C120" s="108" t="s">
        <v>168</v>
      </c>
      <c r="D120" s="2">
        <v>1</v>
      </c>
      <c r="E120" s="28"/>
    </row>
    <row r="121" spans="1:5">
      <c r="A121" s="28"/>
      <c r="B121" s="28" t="s">
        <v>219</v>
      </c>
      <c r="C121" s="108" t="s">
        <v>189</v>
      </c>
      <c r="D121" s="2">
        <v>1</v>
      </c>
      <c r="E121" s="28"/>
    </row>
    <row r="122" spans="1:5">
      <c r="A122" s="28"/>
      <c r="B122" s="28" t="s">
        <v>220</v>
      </c>
      <c r="C122" s="108" t="s">
        <v>169</v>
      </c>
      <c r="D122" s="2">
        <v>1</v>
      </c>
      <c r="E122" s="28"/>
    </row>
    <row r="123" spans="1:5">
      <c r="A123" s="28"/>
      <c r="B123" s="28" t="s">
        <v>221</v>
      </c>
      <c r="C123" s="108" t="s">
        <v>170</v>
      </c>
      <c r="D123" s="2">
        <v>1</v>
      </c>
      <c r="E123" s="28"/>
    </row>
    <row r="124" spans="1:5">
      <c r="A124" s="28"/>
      <c r="B124" s="28" t="s">
        <v>222</v>
      </c>
      <c r="C124" s="108" t="s">
        <v>171</v>
      </c>
      <c r="D124" s="2">
        <v>1</v>
      </c>
      <c r="E124" s="28"/>
    </row>
    <row r="125" spans="1:5">
      <c r="A125" s="28"/>
      <c r="B125" s="28" t="s">
        <v>223</v>
      </c>
      <c r="C125" s="108" t="s">
        <v>190</v>
      </c>
      <c r="D125" s="2">
        <v>1</v>
      </c>
      <c r="E125" s="28"/>
    </row>
    <row r="126" spans="1:5">
      <c r="A126" s="28"/>
      <c r="B126" s="28" t="s">
        <v>224</v>
      </c>
      <c r="C126" s="108" t="s">
        <v>191</v>
      </c>
      <c r="D126" s="2">
        <v>1</v>
      </c>
      <c r="E126" s="28"/>
    </row>
    <row r="127" spans="1:5">
      <c r="A127" s="28"/>
      <c r="B127" s="28" t="s">
        <v>225</v>
      </c>
      <c r="C127" s="108" t="s">
        <v>172</v>
      </c>
      <c r="D127" s="2">
        <v>1</v>
      </c>
      <c r="E127" s="28"/>
    </row>
    <row r="128" spans="1:5">
      <c r="A128" s="28"/>
      <c r="B128" s="28" t="s">
        <v>226</v>
      </c>
      <c r="C128" s="108" t="s">
        <v>173</v>
      </c>
      <c r="D128" s="2">
        <v>1</v>
      </c>
      <c r="E128" s="28"/>
    </row>
    <row r="129" spans="1:5">
      <c r="A129" s="28"/>
      <c r="B129" s="28" t="s">
        <v>227</v>
      </c>
      <c r="C129" s="108" t="s">
        <v>174</v>
      </c>
      <c r="D129" s="2">
        <v>1</v>
      </c>
      <c r="E129" s="28"/>
    </row>
    <row r="130" spans="1:5">
      <c r="A130" s="28"/>
      <c r="B130" s="28" t="s">
        <v>228</v>
      </c>
      <c r="C130" s="108" t="s">
        <v>175</v>
      </c>
      <c r="D130" s="2">
        <v>1</v>
      </c>
      <c r="E130" s="28"/>
    </row>
    <row r="131" spans="1:5">
      <c r="A131" s="28"/>
      <c r="B131" s="28" t="s">
        <v>229</v>
      </c>
      <c r="C131" s="108" t="s">
        <v>176</v>
      </c>
      <c r="D131" s="2">
        <v>1</v>
      </c>
      <c r="E131" s="28"/>
    </row>
    <row r="132" spans="1:5">
      <c r="A132" s="28"/>
      <c r="B132" s="28" t="s">
        <v>230</v>
      </c>
      <c r="C132" s="108" t="s">
        <v>177</v>
      </c>
      <c r="D132" s="2">
        <v>1</v>
      </c>
      <c r="E132" s="28"/>
    </row>
    <row r="133" spans="1:5">
      <c r="A133" s="28"/>
      <c r="B133" s="28" t="s">
        <v>231</v>
      </c>
      <c r="C133" s="108" t="s">
        <v>178</v>
      </c>
      <c r="D133" s="2">
        <v>1</v>
      </c>
      <c r="E133" s="28"/>
    </row>
    <row r="134" spans="1:5">
      <c r="A134" s="28"/>
      <c r="B134" s="28" t="s">
        <v>232</v>
      </c>
      <c r="C134" s="108" t="s">
        <v>192</v>
      </c>
      <c r="D134" s="2">
        <v>1</v>
      </c>
      <c r="E134" s="28"/>
    </row>
    <row r="135" spans="1:5">
      <c r="A135" s="28"/>
      <c r="B135" s="28" t="s">
        <v>233</v>
      </c>
      <c r="C135" s="108" t="s">
        <v>193</v>
      </c>
      <c r="D135" s="2">
        <v>1</v>
      </c>
      <c r="E135" s="28"/>
    </row>
    <row r="136" spans="1:5">
      <c r="A136" s="28"/>
      <c r="B136" s="28" t="s">
        <v>234</v>
      </c>
      <c r="C136" s="108" t="s">
        <v>179</v>
      </c>
      <c r="D136" s="2">
        <v>1</v>
      </c>
      <c r="E136" s="28"/>
    </row>
    <row r="137" spans="1:5">
      <c r="A137" s="28"/>
      <c r="B137" s="28" t="s">
        <v>236</v>
      </c>
      <c r="C137" s="108" t="s">
        <v>180</v>
      </c>
      <c r="D137" s="2">
        <v>1</v>
      </c>
      <c r="E137" s="28"/>
    </row>
    <row r="138" spans="1:5">
      <c r="A138" s="28"/>
      <c r="B138" s="28" t="s">
        <v>237</v>
      </c>
      <c r="C138" s="108" t="s">
        <v>181</v>
      </c>
      <c r="D138" s="2">
        <v>1</v>
      </c>
      <c r="E138" s="28"/>
    </row>
    <row r="139" spans="1:5">
      <c r="A139" s="28"/>
      <c r="B139" s="28" t="s">
        <v>238</v>
      </c>
      <c r="C139" s="108" t="s">
        <v>182</v>
      </c>
      <c r="D139" s="2">
        <v>1</v>
      </c>
      <c r="E139" s="28"/>
    </row>
    <row r="140" spans="1:5">
      <c r="A140" s="28"/>
      <c r="B140" s="28" t="s">
        <v>239</v>
      </c>
      <c r="C140" s="108" t="s">
        <v>194</v>
      </c>
      <c r="D140" s="2">
        <v>1</v>
      </c>
      <c r="E140" s="28"/>
    </row>
    <row r="141" spans="1:5">
      <c r="A141" s="28"/>
      <c r="B141" s="28" t="s">
        <v>448</v>
      </c>
      <c r="C141" s="108" t="s">
        <v>427</v>
      </c>
      <c r="D141" s="2">
        <v>1</v>
      </c>
      <c r="E141" s="28"/>
    </row>
    <row r="142" spans="1:5">
      <c r="A142" s="28"/>
      <c r="B142" s="28" t="s">
        <v>449</v>
      </c>
      <c r="C142" s="108" t="s">
        <v>470</v>
      </c>
      <c r="D142" s="2">
        <v>1</v>
      </c>
      <c r="E142" s="109"/>
    </row>
    <row r="143" spans="1:5">
      <c r="A143" s="28"/>
      <c r="B143" s="28" t="s">
        <v>453</v>
      </c>
      <c r="C143" s="108" t="s">
        <v>471</v>
      </c>
      <c r="D143" s="2">
        <v>1</v>
      </c>
      <c r="E143" s="51"/>
    </row>
    <row r="144" spans="1:5">
      <c r="A144" s="28"/>
      <c r="B144" s="28" t="s">
        <v>454</v>
      </c>
      <c r="C144" s="108" t="s">
        <v>472</v>
      </c>
      <c r="D144" s="2">
        <v>1</v>
      </c>
      <c r="E144" s="51"/>
    </row>
    <row r="145" spans="1:5">
      <c r="A145" s="28"/>
      <c r="B145" s="28" t="s">
        <v>457</v>
      </c>
      <c r="C145" s="108" t="s">
        <v>473</v>
      </c>
      <c r="D145" s="2">
        <v>1</v>
      </c>
      <c r="E145" s="51"/>
    </row>
    <row r="146" spans="1:5">
      <c r="A146" s="28"/>
      <c r="B146" s="28" t="s">
        <v>474</v>
      </c>
      <c r="C146" s="108" t="s">
        <v>475</v>
      </c>
      <c r="D146" s="2">
        <v>1</v>
      </c>
      <c r="E146" s="51"/>
    </row>
    <row r="147" spans="1:5">
      <c r="A147" s="28"/>
      <c r="B147" s="28" t="s">
        <v>554</v>
      </c>
      <c r="C147" s="108" t="s">
        <v>529</v>
      </c>
      <c r="D147" s="2">
        <v>1</v>
      </c>
      <c r="E147" s="51"/>
    </row>
    <row r="148" spans="1:5">
      <c r="A148" s="28"/>
      <c r="B148" s="28" t="s">
        <v>490</v>
      </c>
      <c r="C148" s="108" t="s">
        <v>581</v>
      </c>
      <c r="D148" s="2">
        <v>1</v>
      </c>
      <c r="E148" s="51"/>
    </row>
    <row r="149" spans="1:5">
      <c r="A149" s="28"/>
      <c r="B149" s="28" t="s">
        <v>555</v>
      </c>
      <c r="C149" s="108" t="s">
        <v>556</v>
      </c>
      <c r="D149" s="2">
        <v>1</v>
      </c>
      <c r="E149" s="51"/>
    </row>
    <row r="150" spans="1:5" s="7" customFormat="1">
      <c r="A150" s="106"/>
      <c r="B150" s="106"/>
      <c r="C150" s="112"/>
      <c r="D150" s="107"/>
      <c r="E150" s="106"/>
    </row>
    <row r="151" spans="1:5">
      <c r="A151" s="28" t="s">
        <v>476</v>
      </c>
      <c r="B151" s="28"/>
      <c r="C151" s="111"/>
      <c r="D151" s="47"/>
      <c r="E151" s="28"/>
    </row>
    <row r="152" spans="1:5">
      <c r="A152" s="28"/>
      <c r="B152" s="28" t="s">
        <v>207</v>
      </c>
      <c r="C152" s="111" t="s">
        <v>86</v>
      </c>
      <c r="D152" s="28">
        <v>15000</v>
      </c>
      <c r="E152" s="28"/>
    </row>
    <row r="153" spans="1:5">
      <c r="A153" s="28"/>
      <c r="B153" s="28" t="s">
        <v>208</v>
      </c>
      <c r="C153" s="111" t="s">
        <v>87</v>
      </c>
      <c r="D153" s="28">
        <v>15000</v>
      </c>
      <c r="E153" s="28"/>
    </row>
    <row r="154" spans="1:5">
      <c r="A154" s="28"/>
      <c r="B154" s="28" t="s">
        <v>209</v>
      </c>
      <c r="C154" s="111" t="s">
        <v>88</v>
      </c>
      <c r="D154" s="28">
        <v>15000</v>
      </c>
      <c r="E154" s="28"/>
    </row>
    <row r="155" spans="1:5">
      <c r="A155" s="28"/>
      <c r="B155" s="28" t="s">
        <v>211</v>
      </c>
      <c r="C155" s="111" t="s">
        <v>90</v>
      </c>
      <c r="D155" s="28">
        <v>15000</v>
      </c>
      <c r="E155" s="28"/>
    </row>
    <row r="156" spans="1:5">
      <c r="A156" s="28"/>
      <c r="B156" s="28" t="s">
        <v>212</v>
      </c>
      <c r="C156" s="111" t="s">
        <v>91</v>
      </c>
      <c r="D156" s="28">
        <v>15000</v>
      </c>
      <c r="E156" s="28"/>
    </row>
    <row r="157" spans="1:5">
      <c r="A157" s="28"/>
      <c r="B157" s="28" t="s">
        <v>213</v>
      </c>
      <c r="C157" s="111" t="s">
        <v>92</v>
      </c>
      <c r="D157" s="28">
        <v>15000</v>
      </c>
      <c r="E157" s="28"/>
    </row>
    <row r="158" spans="1:5">
      <c r="A158" s="28"/>
      <c r="B158" s="28" t="s">
        <v>214</v>
      </c>
      <c r="C158" s="111" t="s">
        <v>93</v>
      </c>
      <c r="D158" s="28">
        <v>15000</v>
      </c>
      <c r="E158" s="28"/>
    </row>
    <row r="159" spans="1:5">
      <c r="A159" s="28"/>
      <c r="B159" s="28" t="s">
        <v>217</v>
      </c>
      <c r="C159" s="111" t="s">
        <v>96</v>
      </c>
      <c r="D159" s="28">
        <v>15000</v>
      </c>
      <c r="E159" s="28"/>
    </row>
    <row r="160" spans="1:5">
      <c r="A160" s="28"/>
      <c r="B160" s="28" t="s">
        <v>218</v>
      </c>
      <c r="C160" s="111" t="s">
        <v>97</v>
      </c>
      <c r="D160" s="28">
        <v>15000</v>
      </c>
      <c r="E160" s="28"/>
    </row>
    <row r="161" spans="1:5">
      <c r="A161" s="28"/>
      <c r="B161" s="28" t="s">
        <v>219</v>
      </c>
      <c r="C161" s="111" t="s">
        <v>98</v>
      </c>
      <c r="D161" s="28">
        <v>15000</v>
      </c>
      <c r="E161" s="28"/>
    </row>
    <row r="162" spans="1:5">
      <c r="A162" s="28"/>
      <c r="B162" s="28" t="s">
        <v>220</v>
      </c>
      <c r="C162" s="111" t="s">
        <v>99</v>
      </c>
      <c r="D162" s="28">
        <v>15000</v>
      </c>
      <c r="E162" s="28"/>
    </row>
    <row r="163" spans="1:5">
      <c r="A163" s="28"/>
      <c r="B163" s="28" t="s">
        <v>221</v>
      </c>
      <c r="C163" s="111" t="s">
        <v>100</v>
      </c>
      <c r="D163" s="28">
        <v>15000</v>
      </c>
      <c r="E163" s="28"/>
    </row>
    <row r="164" spans="1:5">
      <c r="A164" s="28"/>
      <c r="B164" s="28" t="s">
        <v>222</v>
      </c>
      <c r="C164" s="111" t="s">
        <v>101</v>
      </c>
      <c r="D164" s="28">
        <v>15000</v>
      </c>
      <c r="E164" s="28"/>
    </row>
    <row r="165" spans="1:5">
      <c r="A165" s="28"/>
      <c r="B165" s="28" t="s">
        <v>223</v>
      </c>
      <c r="C165" s="111" t="s">
        <v>102</v>
      </c>
      <c r="D165" s="28">
        <v>15000</v>
      </c>
      <c r="E165" s="28"/>
    </row>
    <row r="166" spans="1:5">
      <c r="A166" s="28"/>
      <c r="B166" s="28" t="s">
        <v>224</v>
      </c>
      <c r="C166" s="111" t="s">
        <v>103</v>
      </c>
      <c r="D166" s="28">
        <v>15000</v>
      </c>
      <c r="E166" s="28"/>
    </row>
    <row r="167" spans="1:5">
      <c r="A167" s="28"/>
      <c r="B167" s="28" t="s">
        <v>225</v>
      </c>
      <c r="C167" s="111" t="s">
        <v>104</v>
      </c>
      <c r="D167" s="28">
        <v>15000</v>
      </c>
      <c r="E167" s="28"/>
    </row>
    <row r="168" spans="1:5">
      <c r="A168" s="28"/>
      <c r="B168" s="28" t="s">
        <v>226</v>
      </c>
      <c r="C168" s="111" t="s">
        <v>106</v>
      </c>
      <c r="D168" s="28">
        <v>15000</v>
      </c>
      <c r="E168" s="28"/>
    </row>
    <row r="169" spans="1:5">
      <c r="A169" s="28"/>
      <c r="B169" s="28" t="s">
        <v>228</v>
      </c>
      <c r="C169" s="111" t="s">
        <v>108</v>
      </c>
      <c r="D169" s="28">
        <v>15000</v>
      </c>
      <c r="E169" s="28"/>
    </row>
    <row r="170" spans="1:5">
      <c r="A170" s="28"/>
      <c r="B170" s="28" t="s">
        <v>229</v>
      </c>
      <c r="C170" s="111" t="s">
        <v>109</v>
      </c>
      <c r="D170" s="28">
        <v>15000</v>
      </c>
      <c r="E170" s="28"/>
    </row>
    <row r="171" spans="1:5">
      <c r="A171" s="28"/>
      <c r="B171" s="28" t="s">
        <v>230</v>
      </c>
      <c r="C171" s="111" t="s">
        <v>110</v>
      </c>
      <c r="D171" s="28">
        <v>15000</v>
      </c>
      <c r="E171" s="28"/>
    </row>
    <row r="172" spans="1:5">
      <c r="A172" s="28"/>
      <c r="B172" s="28" t="s">
        <v>231</v>
      </c>
      <c r="C172" s="111" t="s">
        <v>111</v>
      </c>
      <c r="D172" s="28">
        <v>15000</v>
      </c>
      <c r="E172" s="28"/>
    </row>
    <row r="173" spans="1:5">
      <c r="A173" s="28"/>
      <c r="B173" s="28" t="s">
        <v>232</v>
      </c>
      <c r="C173" s="111" t="s">
        <v>112</v>
      </c>
      <c r="D173" s="28">
        <v>15000</v>
      </c>
      <c r="E173" s="28"/>
    </row>
    <row r="174" spans="1:5">
      <c r="A174" s="28"/>
      <c r="B174" s="28" t="s">
        <v>233</v>
      </c>
      <c r="C174" s="111" t="s">
        <v>113</v>
      </c>
      <c r="D174" s="28">
        <v>15000</v>
      </c>
      <c r="E174" s="28"/>
    </row>
    <row r="175" spans="1:5">
      <c r="A175" s="28"/>
      <c r="B175" s="28" t="s">
        <v>234</v>
      </c>
      <c r="C175" s="111" t="s">
        <v>114</v>
      </c>
      <c r="D175" s="28">
        <v>15000</v>
      </c>
      <c r="E175" s="28"/>
    </row>
    <row r="176" spans="1:5">
      <c r="A176" s="28"/>
      <c r="B176" s="28" t="s">
        <v>236</v>
      </c>
      <c r="C176" s="111" t="s">
        <v>116</v>
      </c>
      <c r="D176" s="28">
        <v>15000</v>
      </c>
      <c r="E176" s="28"/>
    </row>
    <row r="177" spans="1:8">
      <c r="A177" s="28"/>
      <c r="B177" s="28" t="s">
        <v>238</v>
      </c>
      <c r="C177" s="111" t="s">
        <v>118</v>
      </c>
      <c r="D177" s="28">
        <v>15000</v>
      </c>
      <c r="E177" s="28"/>
    </row>
    <row r="178" spans="1:8">
      <c r="A178" s="28"/>
      <c r="B178" s="28" t="s">
        <v>239</v>
      </c>
      <c r="C178" s="111" t="s">
        <v>205</v>
      </c>
      <c r="D178" s="28">
        <v>15000</v>
      </c>
      <c r="E178" s="28"/>
    </row>
    <row r="179" spans="1:8">
      <c r="A179" s="28"/>
      <c r="B179" s="28" t="s">
        <v>448</v>
      </c>
      <c r="C179" s="111" t="s">
        <v>477</v>
      </c>
      <c r="D179" s="28">
        <v>15000</v>
      </c>
      <c r="E179" s="28"/>
    </row>
    <row r="180" spans="1:8">
      <c r="A180" s="28"/>
      <c r="B180" s="28" t="s">
        <v>449</v>
      </c>
      <c r="C180" s="111" t="s">
        <v>451</v>
      </c>
      <c r="D180" s="28">
        <v>15000</v>
      </c>
      <c r="E180" s="28"/>
    </row>
    <row r="181" spans="1:8">
      <c r="A181" s="28"/>
      <c r="B181" s="28" t="s">
        <v>453</v>
      </c>
      <c r="C181" s="111" t="s">
        <v>121</v>
      </c>
      <c r="D181" s="28">
        <v>15000</v>
      </c>
      <c r="E181" s="28"/>
    </row>
    <row r="182" spans="1:8">
      <c r="A182" s="28" t="s">
        <v>399</v>
      </c>
      <c r="B182" s="28"/>
      <c r="C182" s="111"/>
      <c r="D182" s="47"/>
      <c r="E182" s="28"/>
      <c r="H182" s="52"/>
    </row>
    <row r="183" spans="1:8">
      <c r="A183" s="28"/>
      <c r="B183" s="28"/>
      <c r="C183" s="111" t="s">
        <v>119</v>
      </c>
      <c r="D183" s="28">
        <v>90000</v>
      </c>
      <c r="E183" s="28"/>
    </row>
    <row r="184" spans="1:8">
      <c r="A184" s="28"/>
      <c r="B184" s="28"/>
      <c r="C184" s="111" t="s">
        <v>122</v>
      </c>
      <c r="D184" s="28">
        <v>90000</v>
      </c>
      <c r="E184" s="28"/>
    </row>
    <row r="185" spans="1:8">
      <c r="A185" s="28"/>
      <c r="B185" s="28"/>
      <c r="C185" s="111" t="s">
        <v>123</v>
      </c>
      <c r="D185" s="28">
        <v>90000</v>
      </c>
      <c r="E185" s="28"/>
    </row>
    <row r="186" spans="1:8">
      <c r="A186" s="28"/>
      <c r="B186" s="28"/>
      <c r="C186" s="111" t="s">
        <v>124</v>
      </c>
      <c r="D186" s="28">
        <v>90000</v>
      </c>
      <c r="E186" s="28"/>
    </row>
    <row r="187" spans="1:8">
      <c r="A187" s="28"/>
      <c r="B187" s="28"/>
      <c r="C187" s="111" t="s">
        <v>125</v>
      </c>
      <c r="D187" s="28">
        <v>90000</v>
      </c>
      <c r="E187" s="28"/>
    </row>
    <row r="188" spans="1:8">
      <c r="A188" s="28"/>
      <c r="B188" s="28"/>
      <c r="C188" s="111" t="s">
        <v>126</v>
      </c>
      <c r="D188" s="28">
        <v>90000</v>
      </c>
      <c r="E188" s="28"/>
    </row>
    <row r="189" spans="1:8">
      <c r="A189" s="28"/>
      <c r="B189" s="28"/>
      <c r="C189" s="111" t="s">
        <v>431</v>
      </c>
      <c r="D189" s="28">
        <v>115000</v>
      </c>
      <c r="E189" s="28"/>
    </row>
    <row r="190" spans="1:8">
      <c r="A190" s="28"/>
      <c r="B190" s="28"/>
      <c r="C190" s="111" t="s">
        <v>433</v>
      </c>
      <c r="D190" s="28">
        <v>115000</v>
      </c>
      <c r="E190" s="28"/>
    </row>
    <row r="191" spans="1:8">
      <c r="A191" s="28"/>
      <c r="B191" s="28"/>
      <c r="C191" s="111" t="s">
        <v>435</v>
      </c>
      <c r="D191" s="28">
        <v>115000</v>
      </c>
      <c r="E191" s="28"/>
    </row>
    <row r="192" spans="1:8">
      <c r="A192" s="28"/>
      <c r="B192" s="28"/>
      <c r="C192" s="111" t="s">
        <v>437</v>
      </c>
      <c r="D192" s="28">
        <v>115000</v>
      </c>
      <c r="E192" s="28"/>
    </row>
    <row r="193" spans="1:5" s="7" customFormat="1">
      <c r="A193" s="106"/>
      <c r="B193" s="106"/>
      <c r="C193" s="112"/>
      <c r="D193" s="107"/>
      <c r="E193" s="106"/>
    </row>
    <row r="194" spans="1:5">
      <c r="A194" s="28" t="s">
        <v>411</v>
      </c>
      <c r="B194" s="28"/>
      <c r="C194" s="111"/>
      <c r="D194" s="47"/>
      <c r="E194" s="28"/>
    </row>
    <row r="195" spans="1:5">
      <c r="A195" s="28"/>
      <c r="B195" s="28" t="s">
        <v>457</v>
      </c>
      <c r="C195" s="111" t="s">
        <v>459</v>
      </c>
      <c r="D195" s="47"/>
      <c r="E195" s="2">
        <v>16000</v>
      </c>
    </row>
    <row r="196" spans="1:5">
      <c r="A196" s="28"/>
      <c r="B196" s="28" t="s">
        <v>207</v>
      </c>
      <c r="C196" s="114" t="s">
        <v>86</v>
      </c>
      <c r="D196" s="47">
        <v>1</v>
      </c>
      <c r="E196" s="28"/>
    </row>
    <row r="197" spans="1:5">
      <c r="A197" s="28"/>
      <c r="B197" s="28" t="s">
        <v>208</v>
      </c>
      <c r="C197" s="114" t="s">
        <v>87</v>
      </c>
      <c r="D197" s="47">
        <v>1</v>
      </c>
      <c r="E197" s="28"/>
    </row>
    <row r="198" spans="1:5">
      <c r="A198" s="28"/>
      <c r="B198" s="28" t="s">
        <v>209</v>
      </c>
      <c r="C198" s="114" t="s">
        <v>88</v>
      </c>
      <c r="D198" s="47">
        <v>1</v>
      </c>
      <c r="E198" s="28"/>
    </row>
    <row r="199" spans="1:5">
      <c r="A199" s="28"/>
      <c r="B199" s="28" t="s">
        <v>211</v>
      </c>
      <c r="C199" s="114" t="s">
        <v>90</v>
      </c>
      <c r="D199" s="47">
        <v>1</v>
      </c>
      <c r="E199" s="28"/>
    </row>
    <row r="200" spans="1:5">
      <c r="A200" s="28"/>
      <c r="B200" s="28" t="s">
        <v>212</v>
      </c>
      <c r="C200" s="114" t="s">
        <v>91</v>
      </c>
      <c r="D200" s="47">
        <v>1</v>
      </c>
      <c r="E200" s="28"/>
    </row>
    <row r="201" spans="1:5">
      <c r="A201" s="28"/>
      <c r="B201" s="28" t="s">
        <v>213</v>
      </c>
      <c r="C201" s="114" t="s">
        <v>92</v>
      </c>
      <c r="D201" s="47">
        <v>1</v>
      </c>
      <c r="E201" s="28"/>
    </row>
    <row r="202" spans="1:5">
      <c r="A202" s="28"/>
      <c r="B202" s="28" t="s">
        <v>214</v>
      </c>
      <c r="C202" s="114" t="s">
        <v>93</v>
      </c>
      <c r="D202" s="47">
        <v>1</v>
      </c>
      <c r="E202" s="28"/>
    </row>
    <row r="203" spans="1:5">
      <c r="A203" s="28"/>
      <c r="B203" s="28" t="s">
        <v>216</v>
      </c>
      <c r="C203" s="114" t="s">
        <v>95</v>
      </c>
      <c r="D203" s="47"/>
      <c r="E203" s="28">
        <v>515</v>
      </c>
    </row>
    <row r="204" spans="1:5">
      <c r="A204" s="28"/>
      <c r="B204" s="28" t="s">
        <v>217</v>
      </c>
      <c r="C204" s="114" t="s">
        <v>96</v>
      </c>
      <c r="D204" s="47">
        <v>1</v>
      </c>
      <c r="E204" s="28"/>
    </row>
    <row r="205" spans="1:5">
      <c r="A205" s="28"/>
      <c r="B205" s="28" t="s">
        <v>218</v>
      </c>
      <c r="C205" s="114" t="s">
        <v>97</v>
      </c>
      <c r="D205" s="47">
        <v>1</v>
      </c>
      <c r="E205" s="28"/>
    </row>
    <row r="206" spans="1:5">
      <c r="A206" s="28"/>
      <c r="B206" s="28" t="s">
        <v>219</v>
      </c>
      <c r="C206" s="114" t="s">
        <v>98</v>
      </c>
      <c r="D206" s="47">
        <v>1</v>
      </c>
      <c r="E206" s="28"/>
    </row>
    <row r="207" spans="1:5">
      <c r="A207" s="28"/>
      <c r="B207" s="28" t="s">
        <v>220</v>
      </c>
      <c r="C207" s="114" t="s">
        <v>99</v>
      </c>
      <c r="D207" s="47">
        <v>1</v>
      </c>
      <c r="E207" s="28"/>
    </row>
    <row r="208" spans="1:5">
      <c r="A208" s="28"/>
      <c r="B208" s="28" t="s">
        <v>221</v>
      </c>
      <c r="C208" s="114" t="s">
        <v>100</v>
      </c>
      <c r="D208" s="47">
        <v>1</v>
      </c>
      <c r="E208" s="28"/>
    </row>
    <row r="209" spans="1:5">
      <c r="A209" s="28"/>
      <c r="B209" s="28" t="s">
        <v>222</v>
      </c>
      <c r="C209" s="114" t="s">
        <v>101</v>
      </c>
      <c r="D209" s="47">
        <v>1</v>
      </c>
      <c r="E209" s="28"/>
    </row>
    <row r="210" spans="1:5">
      <c r="A210" s="28"/>
      <c r="B210" s="28" t="s">
        <v>223</v>
      </c>
      <c r="C210" s="114" t="s">
        <v>102</v>
      </c>
      <c r="D210" s="47">
        <v>1</v>
      </c>
      <c r="E210" s="28"/>
    </row>
    <row r="211" spans="1:5">
      <c r="A211" s="28"/>
      <c r="B211" s="28" t="s">
        <v>224</v>
      </c>
      <c r="C211" s="114" t="s">
        <v>103</v>
      </c>
      <c r="D211" s="47">
        <v>1</v>
      </c>
      <c r="E211" s="28"/>
    </row>
    <row r="212" spans="1:5">
      <c r="A212" s="28"/>
      <c r="B212" s="28" t="s">
        <v>225</v>
      </c>
      <c r="C212" s="114" t="s">
        <v>104</v>
      </c>
      <c r="D212" s="47">
        <v>1</v>
      </c>
      <c r="E212" s="28"/>
    </row>
    <row r="213" spans="1:5">
      <c r="A213" s="28"/>
      <c r="B213" s="28" t="s">
        <v>226</v>
      </c>
      <c r="C213" s="114" t="s">
        <v>106</v>
      </c>
      <c r="D213" s="47">
        <v>1</v>
      </c>
      <c r="E213" s="28"/>
    </row>
    <row r="214" spans="1:5">
      <c r="A214" s="28"/>
      <c r="B214" s="28" t="s">
        <v>478</v>
      </c>
      <c r="C214" s="114" t="s">
        <v>479</v>
      </c>
      <c r="D214" s="47" t="s">
        <v>480</v>
      </c>
      <c r="E214" s="28"/>
    </row>
    <row r="215" spans="1:5">
      <c r="A215" s="28"/>
      <c r="B215" s="28" t="s">
        <v>228</v>
      </c>
      <c r="C215" s="114" t="s">
        <v>108</v>
      </c>
      <c r="D215" s="47">
        <v>1</v>
      </c>
      <c r="E215" s="28"/>
    </row>
    <row r="216" spans="1:5">
      <c r="A216" s="28"/>
      <c r="B216" s="28" t="s">
        <v>229</v>
      </c>
      <c r="C216" s="114" t="s">
        <v>109</v>
      </c>
      <c r="D216" s="47">
        <v>1</v>
      </c>
      <c r="E216" s="28"/>
    </row>
    <row r="217" spans="1:5">
      <c r="A217" s="28"/>
      <c r="B217" s="28" t="s">
        <v>230</v>
      </c>
      <c r="C217" s="114" t="s">
        <v>110</v>
      </c>
      <c r="D217" s="47">
        <v>1</v>
      </c>
      <c r="E217" s="28"/>
    </row>
    <row r="218" spans="1:5">
      <c r="A218" s="28"/>
      <c r="B218" s="28" t="s">
        <v>231</v>
      </c>
      <c r="C218" s="114" t="s">
        <v>111</v>
      </c>
      <c r="D218" s="47">
        <v>1</v>
      </c>
      <c r="E218" s="28"/>
    </row>
    <row r="219" spans="1:5">
      <c r="A219" s="28"/>
      <c r="B219" s="28" t="s">
        <v>232</v>
      </c>
      <c r="C219" s="114" t="s">
        <v>112</v>
      </c>
      <c r="D219" s="47">
        <v>1</v>
      </c>
      <c r="E219" s="28"/>
    </row>
    <row r="220" spans="1:5">
      <c r="A220" s="28"/>
      <c r="B220" s="28" t="s">
        <v>233</v>
      </c>
      <c r="C220" s="114" t="s">
        <v>113</v>
      </c>
      <c r="D220" s="47">
        <v>1</v>
      </c>
      <c r="E220" s="28"/>
    </row>
    <row r="221" spans="1:5">
      <c r="A221" s="28"/>
      <c r="B221" s="28" t="s">
        <v>234</v>
      </c>
      <c r="C221" s="114" t="s">
        <v>114</v>
      </c>
      <c r="D221" s="47">
        <v>1</v>
      </c>
      <c r="E221" s="28"/>
    </row>
    <row r="222" spans="1:5">
      <c r="A222" s="28"/>
      <c r="B222" s="28" t="s">
        <v>236</v>
      </c>
      <c r="C222" s="114" t="s">
        <v>116</v>
      </c>
      <c r="D222" s="47">
        <v>1</v>
      </c>
      <c r="E222" s="28"/>
    </row>
    <row r="223" spans="1:5">
      <c r="A223" s="28"/>
      <c r="B223" s="28" t="s">
        <v>237</v>
      </c>
      <c r="C223" s="114" t="s">
        <v>117</v>
      </c>
      <c r="D223" s="47"/>
      <c r="E223" s="28">
        <v>515</v>
      </c>
    </row>
    <row r="224" spans="1:5">
      <c r="A224" s="28"/>
      <c r="B224" s="28" t="s">
        <v>238</v>
      </c>
      <c r="C224" s="115" t="s">
        <v>118</v>
      </c>
      <c r="D224" s="47">
        <v>1</v>
      </c>
      <c r="E224" s="110"/>
    </row>
    <row r="225" spans="1:5">
      <c r="A225" s="28"/>
      <c r="B225" s="28" t="s">
        <v>239</v>
      </c>
      <c r="C225" s="114" t="s">
        <v>205</v>
      </c>
      <c r="D225" s="47">
        <v>1</v>
      </c>
      <c r="E225" s="28"/>
    </row>
    <row r="226" spans="1:5">
      <c r="A226" s="28"/>
      <c r="B226" s="28" t="s">
        <v>448</v>
      </c>
      <c r="C226" s="91" t="s">
        <v>120</v>
      </c>
      <c r="D226" s="47">
        <v>1</v>
      </c>
      <c r="E226" s="28"/>
    </row>
    <row r="227" spans="1:5">
      <c r="A227" s="28"/>
      <c r="B227" s="28" t="s">
        <v>481</v>
      </c>
      <c r="C227" s="111" t="s">
        <v>451</v>
      </c>
      <c r="D227" s="47">
        <v>1</v>
      </c>
      <c r="E227" s="28"/>
    </row>
    <row r="228" spans="1:5">
      <c r="A228" s="28"/>
      <c r="B228" s="28" t="s">
        <v>453</v>
      </c>
      <c r="C228" s="111" t="s">
        <v>121</v>
      </c>
      <c r="D228" s="47">
        <v>1</v>
      </c>
      <c r="E228" s="28"/>
    </row>
    <row r="229" spans="1:5">
      <c r="A229" s="28"/>
      <c r="B229" s="28" t="s">
        <v>235</v>
      </c>
      <c r="C229" s="91" t="s">
        <v>115</v>
      </c>
      <c r="D229" s="47">
        <v>1</v>
      </c>
      <c r="E229" s="28"/>
    </row>
    <row r="230" spans="1:5">
      <c r="A230" s="106"/>
      <c r="B230" s="106"/>
      <c r="C230" s="112"/>
      <c r="D230" s="107"/>
      <c r="E230" s="106"/>
    </row>
    <row r="231" spans="1:5">
      <c r="A231" s="28" t="s">
        <v>414</v>
      </c>
      <c r="B231" s="28"/>
      <c r="C231" s="111"/>
      <c r="D231" s="47"/>
      <c r="E231" s="28"/>
    </row>
    <row r="232" spans="1:5">
      <c r="A232" s="28"/>
      <c r="B232" s="28" t="s">
        <v>227</v>
      </c>
      <c r="C232" s="114" t="s">
        <v>107</v>
      </c>
      <c r="D232" s="47"/>
      <c r="E232" s="2">
        <v>16000</v>
      </c>
    </row>
    <row r="233" spans="1:5">
      <c r="A233" s="28"/>
      <c r="B233" s="28" t="s">
        <v>207</v>
      </c>
      <c r="C233" s="114" t="s">
        <v>86</v>
      </c>
      <c r="D233" s="47">
        <v>1</v>
      </c>
      <c r="E233" s="28"/>
    </row>
    <row r="234" spans="1:5">
      <c r="A234" s="28"/>
      <c r="B234" s="28" t="s">
        <v>208</v>
      </c>
      <c r="C234" s="114" t="s">
        <v>87</v>
      </c>
      <c r="D234" s="47">
        <v>1</v>
      </c>
      <c r="E234" s="28"/>
    </row>
    <row r="235" spans="1:5">
      <c r="A235" s="28"/>
      <c r="B235" s="28" t="s">
        <v>209</v>
      </c>
      <c r="C235" s="114" t="s">
        <v>88</v>
      </c>
      <c r="D235" s="47">
        <v>1</v>
      </c>
      <c r="E235" s="28"/>
    </row>
    <row r="236" spans="1:5">
      <c r="A236" s="28"/>
      <c r="B236" s="28" t="s">
        <v>211</v>
      </c>
      <c r="C236" s="114" t="s">
        <v>90</v>
      </c>
      <c r="D236" s="47">
        <v>1</v>
      </c>
      <c r="E236" s="28"/>
    </row>
    <row r="237" spans="1:5">
      <c r="A237" s="28"/>
      <c r="B237" s="28" t="s">
        <v>212</v>
      </c>
      <c r="C237" s="114" t="s">
        <v>91</v>
      </c>
      <c r="D237" s="47">
        <v>1</v>
      </c>
      <c r="E237" s="28"/>
    </row>
    <row r="238" spans="1:5">
      <c r="A238" s="28"/>
      <c r="B238" s="28" t="s">
        <v>213</v>
      </c>
      <c r="C238" s="114" t="s">
        <v>92</v>
      </c>
      <c r="D238" s="47">
        <v>1</v>
      </c>
      <c r="E238" s="28"/>
    </row>
    <row r="239" spans="1:5">
      <c r="A239" s="28"/>
      <c r="B239" s="28" t="s">
        <v>214</v>
      </c>
      <c r="C239" s="114" t="s">
        <v>93</v>
      </c>
      <c r="D239" s="47">
        <v>1</v>
      </c>
      <c r="E239" s="28"/>
    </row>
    <row r="240" spans="1:5">
      <c r="A240" s="28"/>
      <c r="B240" s="28" t="s">
        <v>216</v>
      </c>
      <c r="C240" s="114" t="s">
        <v>95</v>
      </c>
      <c r="D240" s="47"/>
      <c r="E240" s="2">
        <v>515</v>
      </c>
    </row>
    <row r="241" spans="1:5">
      <c r="A241" s="28"/>
      <c r="B241" s="28" t="s">
        <v>217</v>
      </c>
      <c r="C241" s="114" t="s">
        <v>96</v>
      </c>
      <c r="D241" s="47">
        <v>1</v>
      </c>
      <c r="E241" s="28"/>
    </row>
    <row r="242" spans="1:5">
      <c r="A242" s="28"/>
      <c r="B242" s="28" t="s">
        <v>218</v>
      </c>
      <c r="C242" s="114" t="s">
        <v>97</v>
      </c>
      <c r="D242" s="47">
        <v>1</v>
      </c>
      <c r="E242" s="28"/>
    </row>
    <row r="243" spans="1:5">
      <c r="A243" s="28"/>
      <c r="B243" s="28" t="s">
        <v>219</v>
      </c>
      <c r="C243" s="114" t="s">
        <v>98</v>
      </c>
      <c r="D243" s="47">
        <v>1</v>
      </c>
      <c r="E243" s="28"/>
    </row>
    <row r="244" spans="1:5">
      <c r="A244" s="28"/>
      <c r="B244" s="28" t="s">
        <v>220</v>
      </c>
      <c r="C244" s="114" t="s">
        <v>99</v>
      </c>
      <c r="D244" s="47">
        <v>1</v>
      </c>
      <c r="E244" s="28"/>
    </row>
    <row r="245" spans="1:5">
      <c r="A245" s="28"/>
      <c r="B245" s="28" t="s">
        <v>221</v>
      </c>
      <c r="C245" s="114" t="s">
        <v>100</v>
      </c>
      <c r="D245" s="47">
        <v>1</v>
      </c>
      <c r="E245" s="28"/>
    </row>
    <row r="246" spans="1:5">
      <c r="A246" s="28"/>
      <c r="B246" s="28" t="s">
        <v>222</v>
      </c>
      <c r="C246" s="114" t="s">
        <v>101</v>
      </c>
      <c r="D246" s="47">
        <v>1</v>
      </c>
      <c r="E246" s="28"/>
    </row>
    <row r="247" spans="1:5">
      <c r="A247" s="28"/>
      <c r="B247" s="28" t="s">
        <v>223</v>
      </c>
      <c r="C247" s="114" t="s">
        <v>102</v>
      </c>
      <c r="D247" s="47">
        <v>1</v>
      </c>
      <c r="E247" s="28"/>
    </row>
    <row r="248" spans="1:5">
      <c r="A248" s="28"/>
      <c r="B248" s="28" t="s">
        <v>224</v>
      </c>
      <c r="C248" s="114" t="s">
        <v>103</v>
      </c>
      <c r="D248" s="47">
        <v>1</v>
      </c>
      <c r="E248" s="28"/>
    </row>
    <row r="249" spans="1:5">
      <c r="A249" s="28"/>
      <c r="B249" s="28" t="s">
        <v>225</v>
      </c>
      <c r="C249" s="114" t="s">
        <v>104</v>
      </c>
      <c r="D249" s="47">
        <v>1</v>
      </c>
      <c r="E249" s="28"/>
    </row>
    <row r="250" spans="1:5">
      <c r="A250" s="28"/>
      <c r="B250" s="28" t="s">
        <v>226</v>
      </c>
      <c r="C250" s="114" t="s">
        <v>106</v>
      </c>
      <c r="D250" s="47">
        <v>1</v>
      </c>
      <c r="E250" s="28"/>
    </row>
    <row r="251" spans="1:5">
      <c r="A251" s="28"/>
      <c r="B251" s="28" t="s">
        <v>228</v>
      </c>
      <c r="C251" s="114" t="s">
        <v>108</v>
      </c>
      <c r="D251" s="47">
        <v>1</v>
      </c>
      <c r="E251" s="28"/>
    </row>
    <row r="252" spans="1:5">
      <c r="A252" s="28"/>
      <c r="B252" s="28" t="s">
        <v>229</v>
      </c>
      <c r="C252" s="114" t="s">
        <v>109</v>
      </c>
      <c r="D252" s="47">
        <v>1</v>
      </c>
      <c r="E252" s="28"/>
    </row>
    <row r="253" spans="1:5">
      <c r="A253" s="28"/>
      <c r="B253" s="28" t="s">
        <v>230</v>
      </c>
      <c r="C253" s="114" t="s">
        <v>110</v>
      </c>
      <c r="D253" s="47">
        <v>1</v>
      </c>
      <c r="E253" s="28"/>
    </row>
    <row r="254" spans="1:5">
      <c r="A254" s="28"/>
      <c r="B254" s="28" t="s">
        <v>231</v>
      </c>
      <c r="C254" s="114" t="s">
        <v>111</v>
      </c>
      <c r="D254" s="47">
        <v>1</v>
      </c>
      <c r="E254" s="28"/>
    </row>
    <row r="255" spans="1:5">
      <c r="A255" s="28"/>
      <c r="B255" s="28" t="s">
        <v>232</v>
      </c>
      <c r="C255" s="114" t="s">
        <v>112</v>
      </c>
      <c r="D255" s="47">
        <v>1</v>
      </c>
      <c r="E255" s="28"/>
    </row>
    <row r="256" spans="1:5">
      <c r="A256" s="28"/>
      <c r="B256" s="28" t="s">
        <v>233</v>
      </c>
      <c r="C256" s="114" t="s">
        <v>113</v>
      </c>
      <c r="D256" s="47">
        <v>1</v>
      </c>
      <c r="E256" s="28"/>
    </row>
    <row r="257" spans="1:7">
      <c r="A257" s="28"/>
      <c r="B257" s="28" t="s">
        <v>234</v>
      </c>
      <c r="C257" s="114" t="s">
        <v>114</v>
      </c>
      <c r="D257" s="47">
        <v>1</v>
      </c>
      <c r="E257" s="28"/>
    </row>
    <row r="258" spans="1:7">
      <c r="A258" s="28"/>
      <c r="B258" s="28" t="s">
        <v>236</v>
      </c>
      <c r="C258" s="114" t="s">
        <v>116</v>
      </c>
      <c r="D258" s="47">
        <v>1</v>
      </c>
      <c r="E258" s="28"/>
    </row>
    <row r="259" spans="1:7">
      <c r="A259" s="28"/>
      <c r="B259" s="28" t="s">
        <v>237</v>
      </c>
      <c r="C259" s="114" t="s">
        <v>117</v>
      </c>
      <c r="D259" s="47"/>
      <c r="E259" s="28">
        <v>515</v>
      </c>
    </row>
    <row r="260" spans="1:7">
      <c r="A260" s="28"/>
      <c r="B260" s="28" t="s">
        <v>238</v>
      </c>
      <c r="C260" s="115" t="s">
        <v>118</v>
      </c>
      <c r="D260" s="47">
        <v>1</v>
      </c>
      <c r="E260" s="110"/>
    </row>
    <row r="261" spans="1:7">
      <c r="A261" s="28"/>
      <c r="B261" s="100" t="s">
        <v>239</v>
      </c>
      <c r="C261" s="114" t="s">
        <v>205</v>
      </c>
      <c r="D261" s="63">
        <v>1</v>
      </c>
      <c r="E261" s="28"/>
    </row>
    <row r="262" spans="1:7">
      <c r="A262" s="28"/>
      <c r="B262" s="49" t="s">
        <v>448</v>
      </c>
      <c r="C262" s="114" t="s">
        <v>120</v>
      </c>
      <c r="D262" s="63">
        <v>1</v>
      </c>
      <c r="E262" s="28"/>
    </row>
    <row r="263" spans="1:7">
      <c r="A263" s="28"/>
      <c r="B263" s="49" t="s">
        <v>449</v>
      </c>
      <c r="C263" s="114" t="s">
        <v>451</v>
      </c>
      <c r="D263" s="63">
        <v>1</v>
      </c>
      <c r="E263" s="28"/>
    </row>
    <row r="264" spans="1:7">
      <c r="A264" s="28"/>
      <c r="B264" s="49" t="s">
        <v>453</v>
      </c>
      <c r="C264" s="114" t="s">
        <v>121</v>
      </c>
      <c r="D264" s="63">
        <v>1</v>
      </c>
      <c r="E264" s="28"/>
    </row>
    <row r="265" spans="1:7">
      <c r="A265" s="28"/>
      <c r="B265" s="28" t="s">
        <v>454</v>
      </c>
      <c r="C265" s="111" t="s">
        <v>455</v>
      </c>
      <c r="D265" s="47">
        <v>1</v>
      </c>
      <c r="E265" s="28"/>
    </row>
    <row r="266" spans="1:7" s="7" customFormat="1">
      <c r="A266" s="106"/>
      <c r="B266" s="106"/>
      <c r="C266" s="112"/>
      <c r="D266" s="107"/>
      <c r="E266" s="106"/>
    </row>
    <row r="267" spans="1:7">
      <c r="A267" s="28" t="s">
        <v>518</v>
      </c>
      <c r="B267" s="28"/>
      <c r="C267" s="114"/>
      <c r="D267" s="47"/>
      <c r="E267" s="28"/>
    </row>
    <row r="268" spans="1:7">
      <c r="A268" s="28"/>
      <c r="B268" s="28" t="s">
        <v>524</v>
      </c>
      <c r="C268" s="114" t="s">
        <v>525</v>
      </c>
      <c r="D268" s="28">
        <v>40000</v>
      </c>
      <c r="E268" s="28"/>
    </row>
    <row r="269" spans="1:7">
      <c r="A269" s="28"/>
      <c r="B269" s="28" t="s">
        <v>237</v>
      </c>
      <c r="C269" s="114" t="s">
        <v>117</v>
      </c>
      <c r="D269" s="28">
        <v>10000</v>
      </c>
      <c r="E269" s="28"/>
      <c r="G269" s="28"/>
    </row>
    <row r="270" spans="1:7">
      <c r="A270" s="28"/>
      <c r="B270" s="28" t="s">
        <v>216</v>
      </c>
      <c r="C270" s="114" t="s">
        <v>95</v>
      </c>
      <c r="D270" s="28">
        <v>10000</v>
      </c>
      <c r="E270" s="28"/>
    </row>
    <row r="271" spans="1:7">
      <c r="A271" s="28"/>
      <c r="B271" s="28" t="s">
        <v>207</v>
      </c>
      <c r="C271" s="114" t="s">
        <v>86</v>
      </c>
      <c r="D271" s="47">
        <v>27647</v>
      </c>
      <c r="E271" s="28"/>
    </row>
    <row r="272" spans="1:7">
      <c r="A272" s="28"/>
      <c r="B272" s="28" t="s">
        <v>208</v>
      </c>
      <c r="C272" s="114" t="s">
        <v>87</v>
      </c>
      <c r="D272" s="47">
        <v>27647</v>
      </c>
      <c r="E272" s="28"/>
    </row>
    <row r="273" spans="1:5">
      <c r="A273" s="28"/>
      <c r="B273" s="28" t="s">
        <v>209</v>
      </c>
      <c r="C273" s="114" t="s">
        <v>88</v>
      </c>
      <c r="D273" s="47">
        <v>27647</v>
      </c>
      <c r="E273" s="28"/>
    </row>
    <row r="274" spans="1:5">
      <c r="A274" s="28"/>
      <c r="B274" s="28" t="s">
        <v>211</v>
      </c>
      <c r="C274" s="114" t="s">
        <v>90</v>
      </c>
      <c r="D274" s="47">
        <v>27647</v>
      </c>
      <c r="E274" s="28"/>
    </row>
    <row r="275" spans="1:5">
      <c r="A275" s="28"/>
      <c r="B275" s="28" t="s">
        <v>212</v>
      </c>
      <c r="C275" s="114" t="s">
        <v>91</v>
      </c>
      <c r="D275" s="47">
        <v>27647</v>
      </c>
      <c r="E275" s="28"/>
    </row>
    <row r="276" spans="1:5">
      <c r="A276" s="28"/>
      <c r="B276" s="28" t="s">
        <v>213</v>
      </c>
      <c r="C276" s="114" t="s">
        <v>92</v>
      </c>
      <c r="D276" s="47">
        <v>27647</v>
      </c>
      <c r="E276" s="28"/>
    </row>
    <row r="277" spans="1:5">
      <c r="A277" s="28"/>
      <c r="B277" s="28" t="s">
        <v>214</v>
      </c>
      <c r="C277" s="114" t="s">
        <v>93</v>
      </c>
      <c r="D277" s="47">
        <v>27647</v>
      </c>
      <c r="E277" s="28"/>
    </row>
    <row r="278" spans="1:5">
      <c r="A278" s="28"/>
      <c r="B278" s="28" t="s">
        <v>217</v>
      </c>
      <c r="C278" s="114" t="s">
        <v>96</v>
      </c>
      <c r="D278" s="47">
        <v>27647</v>
      </c>
      <c r="E278" s="28"/>
    </row>
    <row r="279" spans="1:5">
      <c r="A279" s="28"/>
      <c r="B279" s="28" t="s">
        <v>218</v>
      </c>
      <c r="C279" s="114" t="s">
        <v>97</v>
      </c>
      <c r="D279" s="47">
        <v>27647</v>
      </c>
      <c r="E279" s="28"/>
    </row>
    <row r="280" spans="1:5">
      <c r="A280" s="28"/>
      <c r="B280" s="28" t="s">
        <v>219</v>
      </c>
      <c r="C280" s="114" t="s">
        <v>98</v>
      </c>
      <c r="D280" s="47">
        <v>27647</v>
      </c>
      <c r="E280" s="28"/>
    </row>
    <row r="281" spans="1:5">
      <c r="A281" s="28"/>
      <c r="B281" s="28" t="s">
        <v>220</v>
      </c>
      <c r="C281" s="114" t="s">
        <v>99</v>
      </c>
      <c r="D281" s="47">
        <v>27647</v>
      </c>
      <c r="E281" s="28"/>
    </row>
    <row r="282" spans="1:5">
      <c r="A282" s="28"/>
      <c r="B282" s="28" t="s">
        <v>221</v>
      </c>
      <c r="C282" s="114" t="s">
        <v>100</v>
      </c>
      <c r="D282" s="47">
        <v>27647</v>
      </c>
      <c r="E282" s="28"/>
    </row>
    <row r="283" spans="1:5">
      <c r="A283" s="28"/>
      <c r="B283" s="28" t="s">
        <v>222</v>
      </c>
      <c r="C283" s="114" t="s">
        <v>101</v>
      </c>
      <c r="D283" s="47">
        <v>27647</v>
      </c>
      <c r="E283" s="28"/>
    </row>
    <row r="284" spans="1:5">
      <c r="A284" s="28"/>
      <c r="B284" s="28" t="s">
        <v>223</v>
      </c>
      <c r="C284" s="114" t="s">
        <v>102</v>
      </c>
      <c r="D284" s="47">
        <v>27647</v>
      </c>
      <c r="E284" s="28"/>
    </row>
    <row r="285" spans="1:5">
      <c r="A285" s="28"/>
      <c r="B285" s="28" t="s">
        <v>224</v>
      </c>
      <c r="C285" s="114" t="s">
        <v>103</v>
      </c>
      <c r="D285" s="47">
        <v>27647</v>
      </c>
      <c r="E285" s="28"/>
    </row>
    <row r="286" spans="1:5">
      <c r="A286" s="28"/>
      <c r="B286" s="28" t="s">
        <v>225</v>
      </c>
      <c r="C286" s="114" t="s">
        <v>104</v>
      </c>
      <c r="D286" s="47">
        <v>27647</v>
      </c>
      <c r="E286" s="28"/>
    </row>
    <row r="287" spans="1:5">
      <c r="A287" s="28"/>
      <c r="B287" s="28" t="s">
        <v>226</v>
      </c>
      <c r="C287" s="114" t="s">
        <v>106</v>
      </c>
      <c r="D287" s="47">
        <v>27647</v>
      </c>
      <c r="E287" s="28"/>
    </row>
    <row r="288" spans="1:5">
      <c r="A288" s="28"/>
      <c r="B288" s="28" t="s">
        <v>227</v>
      </c>
      <c r="C288" s="114" t="s">
        <v>107</v>
      </c>
      <c r="D288" s="47">
        <v>27647</v>
      </c>
      <c r="E288" s="28"/>
    </row>
    <row r="289" spans="1:5">
      <c r="A289" s="28"/>
      <c r="B289" s="28" t="s">
        <v>228</v>
      </c>
      <c r="C289" s="114" t="s">
        <v>108</v>
      </c>
      <c r="D289" s="47">
        <v>27647</v>
      </c>
      <c r="E289" s="28"/>
    </row>
    <row r="290" spans="1:5">
      <c r="A290" s="28"/>
      <c r="B290" s="28" t="s">
        <v>229</v>
      </c>
      <c r="C290" s="114" t="s">
        <v>109</v>
      </c>
      <c r="D290" s="47">
        <v>27647</v>
      </c>
      <c r="E290" s="28"/>
    </row>
    <row r="291" spans="1:5">
      <c r="A291" s="28"/>
      <c r="B291" s="28" t="s">
        <v>230</v>
      </c>
      <c r="C291" s="114" t="s">
        <v>110</v>
      </c>
      <c r="D291" s="47">
        <v>27647</v>
      </c>
      <c r="E291" s="28"/>
    </row>
    <row r="292" spans="1:5">
      <c r="A292" s="28"/>
      <c r="B292" s="28" t="s">
        <v>231</v>
      </c>
      <c r="C292" s="114" t="s">
        <v>111</v>
      </c>
      <c r="D292" s="47">
        <v>27647</v>
      </c>
      <c r="E292" s="28"/>
    </row>
    <row r="293" spans="1:5">
      <c r="A293" s="28"/>
      <c r="B293" s="28" t="s">
        <v>232</v>
      </c>
      <c r="C293" s="114" t="s">
        <v>112</v>
      </c>
      <c r="D293" s="47">
        <v>27647</v>
      </c>
      <c r="E293" s="28"/>
    </row>
    <row r="294" spans="1:5">
      <c r="A294" s="28"/>
      <c r="B294" s="28" t="s">
        <v>233</v>
      </c>
      <c r="C294" s="114" t="s">
        <v>113</v>
      </c>
      <c r="D294" s="47">
        <v>27647</v>
      </c>
      <c r="E294" s="28"/>
    </row>
    <row r="295" spans="1:5">
      <c r="A295" s="28"/>
      <c r="B295" s="28" t="s">
        <v>234</v>
      </c>
      <c r="C295" s="114" t="s">
        <v>114</v>
      </c>
      <c r="D295" s="47">
        <v>27647</v>
      </c>
      <c r="E295" s="28"/>
    </row>
    <row r="296" spans="1:5">
      <c r="A296" s="28"/>
      <c r="B296" s="28" t="s">
        <v>236</v>
      </c>
      <c r="C296" s="114" t="s">
        <v>116</v>
      </c>
      <c r="D296" s="47">
        <v>27647</v>
      </c>
      <c r="E296" s="28"/>
    </row>
    <row r="297" spans="1:5">
      <c r="A297" s="28"/>
      <c r="B297" s="28" t="s">
        <v>238</v>
      </c>
      <c r="C297" s="114" t="s">
        <v>118</v>
      </c>
      <c r="D297" s="47">
        <v>27647</v>
      </c>
      <c r="E297" s="28"/>
    </row>
    <row r="298" spans="1:5">
      <c r="A298" s="28"/>
      <c r="B298" s="28" t="s">
        <v>239</v>
      </c>
      <c r="C298" s="114" t="s">
        <v>205</v>
      </c>
      <c r="D298" s="47">
        <v>27647</v>
      </c>
      <c r="E298" s="28"/>
    </row>
    <row r="299" spans="1:5">
      <c r="A299" s="28"/>
      <c r="B299" s="28" t="s">
        <v>447</v>
      </c>
      <c r="C299" s="91" t="s">
        <v>120</v>
      </c>
      <c r="D299" s="47">
        <v>27647</v>
      </c>
      <c r="E299" s="28"/>
    </row>
    <row r="300" spans="1:5">
      <c r="A300" s="28"/>
      <c r="B300" s="28" t="s">
        <v>449</v>
      </c>
      <c r="C300" s="91" t="s">
        <v>450</v>
      </c>
      <c r="D300" s="47">
        <v>27647</v>
      </c>
      <c r="E300" s="28"/>
    </row>
    <row r="301" spans="1:5">
      <c r="A301" s="28"/>
      <c r="B301" s="28" t="s">
        <v>452</v>
      </c>
      <c r="C301" s="91" t="s">
        <v>542</v>
      </c>
      <c r="D301" s="47">
        <v>27647</v>
      </c>
      <c r="E301" s="28"/>
    </row>
    <row r="302" spans="1:5">
      <c r="A302" s="28"/>
      <c r="B302" s="28" t="s">
        <v>454</v>
      </c>
      <c r="C302" s="91" t="s">
        <v>455</v>
      </c>
      <c r="D302" s="47">
        <v>27647</v>
      </c>
      <c r="E302" s="28"/>
    </row>
    <row r="303" spans="1:5">
      <c r="A303" s="28"/>
      <c r="B303" s="28" t="s">
        <v>456</v>
      </c>
      <c r="C303" s="91" t="s">
        <v>458</v>
      </c>
      <c r="D303" s="47">
        <v>27647</v>
      </c>
      <c r="E303" s="28"/>
    </row>
    <row r="304" spans="1:5">
      <c r="A304" s="28"/>
      <c r="B304" s="28" t="s">
        <v>474</v>
      </c>
      <c r="C304" s="91" t="s">
        <v>543</v>
      </c>
      <c r="D304" s="47">
        <v>27647</v>
      </c>
      <c r="E304" s="28"/>
    </row>
    <row r="305" spans="1:5" s="7" customFormat="1">
      <c r="A305" s="106"/>
      <c r="B305" s="106"/>
      <c r="C305" s="112"/>
      <c r="D305" s="107"/>
      <c r="E305" s="106"/>
    </row>
    <row r="306" spans="1:5">
      <c r="A306" s="28" t="s">
        <v>519</v>
      </c>
      <c r="B306" s="28"/>
      <c r="C306" s="91"/>
      <c r="D306" s="47"/>
      <c r="E306" s="28"/>
    </row>
    <row r="307" spans="1:5">
      <c r="A307" s="28"/>
      <c r="B307" s="28" t="s">
        <v>207</v>
      </c>
      <c r="C307" s="91" t="s">
        <v>86</v>
      </c>
      <c r="D307" s="47">
        <v>1</v>
      </c>
      <c r="E307" s="28"/>
    </row>
    <row r="308" spans="1:5">
      <c r="A308" s="28"/>
      <c r="B308" s="28" t="s">
        <v>208</v>
      </c>
      <c r="C308" s="91" t="s">
        <v>87</v>
      </c>
      <c r="D308" s="47">
        <v>1</v>
      </c>
      <c r="E308" s="28"/>
    </row>
    <row r="309" spans="1:5">
      <c r="A309" s="28"/>
      <c r="B309" s="28" t="s">
        <v>209</v>
      </c>
      <c r="C309" s="91" t="s">
        <v>88</v>
      </c>
      <c r="D309" s="47">
        <v>1</v>
      </c>
      <c r="E309" s="28"/>
    </row>
    <row r="310" spans="1:5">
      <c r="A310" s="28"/>
      <c r="B310" s="28" t="s">
        <v>211</v>
      </c>
      <c r="C310" s="91" t="s">
        <v>90</v>
      </c>
      <c r="D310" s="47">
        <v>1</v>
      </c>
      <c r="E310" s="28"/>
    </row>
    <row r="311" spans="1:5">
      <c r="A311" s="28"/>
      <c r="B311" s="28" t="s">
        <v>212</v>
      </c>
      <c r="C311" s="91" t="s">
        <v>91</v>
      </c>
      <c r="D311" s="47">
        <v>1</v>
      </c>
      <c r="E311" s="28"/>
    </row>
    <row r="312" spans="1:5">
      <c r="A312" s="28"/>
      <c r="B312" s="28" t="s">
        <v>213</v>
      </c>
      <c r="C312" s="91" t="s">
        <v>92</v>
      </c>
      <c r="D312" s="47">
        <v>1</v>
      </c>
      <c r="E312" s="28"/>
    </row>
    <row r="313" spans="1:5">
      <c r="A313" s="28"/>
      <c r="B313" s="28" t="s">
        <v>214</v>
      </c>
      <c r="C313" s="91" t="s">
        <v>93</v>
      </c>
      <c r="D313" s="47">
        <v>1</v>
      </c>
      <c r="E313" s="28"/>
    </row>
    <row r="314" spans="1:5">
      <c r="A314" s="28"/>
      <c r="B314" s="28" t="s">
        <v>217</v>
      </c>
      <c r="C314" s="91" t="s">
        <v>96</v>
      </c>
      <c r="D314" s="47">
        <v>1</v>
      </c>
      <c r="E314" s="28"/>
    </row>
    <row r="315" spans="1:5">
      <c r="A315" s="28"/>
      <c r="B315" s="28" t="s">
        <v>218</v>
      </c>
      <c r="C315" s="91" t="s">
        <v>97</v>
      </c>
      <c r="D315" s="47">
        <v>1</v>
      </c>
      <c r="E315" s="28"/>
    </row>
    <row r="316" spans="1:5">
      <c r="A316" s="28"/>
      <c r="B316" s="28" t="s">
        <v>219</v>
      </c>
      <c r="C316" s="91" t="s">
        <v>98</v>
      </c>
      <c r="D316" s="47">
        <v>1</v>
      </c>
      <c r="E316" s="28"/>
    </row>
    <row r="317" spans="1:5">
      <c r="A317" s="28"/>
      <c r="B317" s="28" t="s">
        <v>220</v>
      </c>
      <c r="C317" s="91" t="s">
        <v>99</v>
      </c>
      <c r="D317" s="47">
        <v>1</v>
      </c>
      <c r="E317" s="28"/>
    </row>
    <row r="318" spans="1:5">
      <c r="A318" s="28"/>
      <c r="B318" s="28" t="s">
        <v>221</v>
      </c>
      <c r="C318" s="91" t="s">
        <v>100</v>
      </c>
      <c r="D318" s="47">
        <v>1</v>
      </c>
      <c r="E318" s="28"/>
    </row>
    <row r="319" spans="1:5">
      <c r="A319" s="28"/>
      <c r="B319" s="28" t="s">
        <v>222</v>
      </c>
      <c r="C319" s="91" t="s">
        <v>101</v>
      </c>
      <c r="D319" s="47">
        <v>1</v>
      </c>
      <c r="E319" s="28"/>
    </row>
    <row r="320" spans="1:5">
      <c r="A320" s="28"/>
      <c r="B320" s="28" t="s">
        <v>223</v>
      </c>
      <c r="C320" s="91" t="s">
        <v>102</v>
      </c>
      <c r="D320" s="47">
        <v>1</v>
      </c>
      <c r="E320" s="28"/>
    </row>
    <row r="321" spans="1:5">
      <c r="A321" s="28"/>
      <c r="B321" s="28" t="s">
        <v>224</v>
      </c>
      <c r="C321" s="91" t="s">
        <v>103</v>
      </c>
      <c r="D321" s="47">
        <v>1</v>
      </c>
      <c r="E321" s="28"/>
    </row>
    <row r="322" spans="1:5">
      <c r="A322" s="28"/>
      <c r="B322" s="28" t="s">
        <v>225</v>
      </c>
      <c r="C322" s="91" t="s">
        <v>104</v>
      </c>
      <c r="D322" s="47">
        <v>1</v>
      </c>
      <c r="E322" s="28"/>
    </row>
    <row r="323" spans="1:5">
      <c r="A323" s="28"/>
      <c r="B323" s="28" t="s">
        <v>226</v>
      </c>
      <c r="C323" s="91" t="s">
        <v>106</v>
      </c>
      <c r="D323" s="47">
        <v>1</v>
      </c>
      <c r="E323" s="28"/>
    </row>
    <row r="324" spans="1:5">
      <c r="A324" s="28"/>
      <c r="B324" s="28" t="s">
        <v>445</v>
      </c>
      <c r="C324" s="91" t="s">
        <v>107</v>
      </c>
      <c r="D324" s="47">
        <v>1</v>
      </c>
      <c r="E324" s="28"/>
    </row>
    <row r="325" spans="1:5">
      <c r="A325" s="28"/>
      <c r="B325" s="28" t="s">
        <v>228</v>
      </c>
      <c r="C325" s="91" t="s">
        <v>108</v>
      </c>
      <c r="D325" s="47">
        <v>1</v>
      </c>
      <c r="E325" s="28"/>
    </row>
    <row r="326" spans="1:5">
      <c r="A326" s="28"/>
      <c r="B326" s="28" t="s">
        <v>229</v>
      </c>
      <c r="C326" s="91" t="s">
        <v>109</v>
      </c>
      <c r="D326" s="47">
        <v>1</v>
      </c>
      <c r="E326" s="28"/>
    </row>
    <row r="327" spans="1:5">
      <c r="A327" s="28"/>
      <c r="B327" s="28" t="s">
        <v>230</v>
      </c>
      <c r="C327" s="91" t="s">
        <v>110</v>
      </c>
      <c r="D327" s="47">
        <v>1</v>
      </c>
      <c r="E327" s="28"/>
    </row>
    <row r="328" spans="1:5">
      <c r="A328" s="28"/>
      <c r="B328" s="28" t="s">
        <v>231</v>
      </c>
      <c r="C328" s="91" t="s">
        <v>111</v>
      </c>
      <c r="D328" s="47">
        <v>1</v>
      </c>
      <c r="E328" s="28"/>
    </row>
    <row r="329" spans="1:5">
      <c r="A329" s="28"/>
      <c r="B329" s="28" t="s">
        <v>232</v>
      </c>
      <c r="C329" s="91" t="s">
        <v>112</v>
      </c>
      <c r="D329" s="47">
        <v>1</v>
      </c>
      <c r="E329" s="28"/>
    </row>
    <row r="330" spans="1:5">
      <c r="A330" s="28"/>
      <c r="B330" s="28" t="s">
        <v>233</v>
      </c>
      <c r="C330" s="91" t="s">
        <v>113</v>
      </c>
      <c r="D330" s="47">
        <v>1</v>
      </c>
      <c r="E330" s="28"/>
    </row>
    <row r="331" spans="1:5">
      <c r="A331" s="28"/>
      <c r="B331" s="28" t="s">
        <v>234</v>
      </c>
      <c r="C331" s="91" t="s">
        <v>114</v>
      </c>
      <c r="D331" s="47">
        <v>1</v>
      </c>
      <c r="E331" s="28"/>
    </row>
    <row r="332" spans="1:5">
      <c r="A332" s="28"/>
      <c r="B332" s="28" t="s">
        <v>236</v>
      </c>
      <c r="C332" s="91" t="s">
        <v>116</v>
      </c>
      <c r="D332" s="47">
        <v>1</v>
      </c>
      <c r="E332" s="28"/>
    </row>
    <row r="333" spans="1:5">
      <c r="A333" s="28"/>
      <c r="B333" s="28" t="s">
        <v>238</v>
      </c>
      <c r="C333" s="91" t="s">
        <v>118</v>
      </c>
      <c r="D333" s="47">
        <v>1</v>
      </c>
      <c r="E333" s="28"/>
    </row>
    <row r="334" spans="1:5">
      <c r="A334" s="28"/>
      <c r="B334" s="28" t="s">
        <v>239</v>
      </c>
      <c r="C334" s="91" t="s">
        <v>205</v>
      </c>
      <c r="D334" s="47">
        <v>1</v>
      </c>
      <c r="E334" s="28"/>
    </row>
    <row r="335" spans="1:5">
      <c r="A335" s="28"/>
      <c r="B335" s="28" t="s">
        <v>447</v>
      </c>
      <c r="C335" s="91" t="s">
        <v>120</v>
      </c>
      <c r="D335" s="47">
        <v>1</v>
      </c>
      <c r="E335" s="28"/>
    </row>
    <row r="336" spans="1:5">
      <c r="A336" s="28"/>
      <c r="B336" s="28" t="s">
        <v>449</v>
      </c>
      <c r="C336" s="91" t="s">
        <v>450</v>
      </c>
      <c r="D336" s="47">
        <v>1</v>
      </c>
      <c r="E336" s="28"/>
    </row>
    <row r="337" spans="1:5">
      <c r="A337" s="28"/>
      <c r="B337" s="28" t="s">
        <v>452</v>
      </c>
      <c r="C337" s="91" t="s">
        <v>121</v>
      </c>
      <c r="D337" s="47">
        <v>1</v>
      </c>
      <c r="E337" s="28"/>
    </row>
    <row r="338" spans="1:5">
      <c r="A338" s="28"/>
      <c r="B338" s="28" t="s">
        <v>235</v>
      </c>
      <c r="C338" s="91" t="s">
        <v>115</v>
      </c>
      <c r="D338" s="47">
        <v>1</v>
      </c>
      <c r="E338" s="28"/>
    </row>
    <row r="339" spans="1:5">
      <c r="A339" s="28"/>
      <c r="B339" s="28" t="s">
        <v>456</v>
      </c>
      <c r="C339" s="91" t="s">
        <v>458</v>
      </c>
      <c r="D339" s="47">
        <v>1</v>
      </c>
      <c r="E339" s="28"/>
    </row>
    <row r="340" spans="1:5">
      <c r="A340" s="28"/>
      <c r="B340" s="28" t="s">
        <v>215</v>
      </c>
      <c r="C340" s="91" t="s">
        <v>94</v>
      </c>
      <c r="D340" s="47">
        <v>1</v>
      </c>
      <c r="E340" s="28"/>
    </row>
  </sheetData>
  <phoneticPr fontId="2" type="noConversion"/>
  <conditionalFormatting sqref="C203">
    <cfRule type="duplicateValues" dxfId="132" priority="42"/>
  </conditionalFormatting>
  <conditionalFormatting sqref="C223">
    <cfRule type="duplicateValues" dxfId="131" priority="41"/>
  </conditionalFormatting>
  <conditionalFormatting sqref="C240">
    <cfRule type="duplicateValues" dxfId="130" priority="40"/>
  </conditionalFormatting>
  <conditionalFormatting sqref="C259">
    <cfRule type="duplicateValues" dxfId="129" priority="39"/>
  </conditionalFormatting>
  <conditionalFormatting sqref="C270:C282">
    <cfRule type="duplicateValues" dxfId="128" priority="20"/>
  </conditionalFormatting>
  <conditionalFormatting sqref="C283:C284">
    <cfRule type="duplicateValues" dxfId="127" priority="19"/>
  </conditionalFormatting>
  <conditionalFormatting sqref="C285">
    <cfRule type="duplicateValues" dxfId="126" priority="14"/>
  </conditionalFormatting>
  <conditionalFormatting sqref="C286:C288">
    <cfRule type="duplicateValues" dxfId="125" priority="13"/>
  </conditionalFormatting>
  <conditionalFormatting sqref="C289:C290">
    <cfRule type="duplicateValues" dxfId="124" priority="18"/>
  </conditionalFormatting>
  <conditionalFormatting sqref="C291:C293">
    <cfRule type="duplicateValues" dxfId="123" priority="17"/>
  </conditionalFormatting>
  <conditionalFormatting sqref="C294">
    <cfRule type="duplicateValues" dxfId="122" priority="12"/>
  </conditionalFormatting>
  <conditionalFormatting sqref="C295:C296 C269">
    <cfRule type="duplicateValues" dxfId="121" priority="15"/>
  </conditionalFormatting>
  <conditionalFormatting sqref="C297">
    <cfRule type="duplicateValues" dxfId="120" priority="11"/>
  </conditionalFormatting>
  <conditionalFormatting sqref="C298">
    <cfRule type="duplicateValues" dxfId="119" priority="16"/>
  </conditionalFormatting>
  <conditionalFormatting sqref="C299">
    <cfRule type="duplicateValues" dxfId="118" priority="10"/>
  </conditionalFormatting>
  <conditionalFormatting sqref="C300">
    <cfRule type="duplicateValues" dxfId="117" priority="9"/>
  </conditionalFormatting>
  <conditionalFormatting sqref="C301">
    <cfRule type="duplicateValues" dxfId="116" priority="8"/>
  </conditionalFormatting>
  <conditionalFormatting sqref="C302">
    <cfRule type="duplicateValues" dxfId="115" priority="7"/>
  </conditionalFormatting>
  <conditionalFormatting sqref="C303">
    <cfRule type="duplicateValues" dxfId="114" priority="6"/>
  </conditionalFormatting>
  <conditionalFormatting sqref="C304">
    <cfRule type="duplicateValues" dxfId="113" priority="5"/>
  </conditionalFormatting>
  <conditionalFormatting sqref="C306">
    <cfRule type="duplicateValues" dxfId="112" priority="4"/>
  </conditionalFormatting>
  <conditionalFormatting sqref="C307:C340">
    <cfRule type="duplicateValues" dxfId="111" priority="21"/>
  </conditionalFormatting>
  <conditionalFormatting sqref="C268">
    <cfRule type="duplicateValues" dxfId="110" priority="3"/>
  </conditionalFormatting>
  <conditionalFormatting sqref="C267">
    <cfRule type="duplicateValues" dxfId="109" priority="2"/>
  </conditionalFormatting>
  <conditionalFormatting sqref="C59">
    <cfRule type="duplicateValues" dxfId="108" priority="1"/>
  </conditionalFormatting>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E382"/>
  <sheetViews>
    <sheetView tabSelected="1" topLeftCell="A286" workbookViewId="0">
      <selection activeCell="C313" sqref="C313"/>
    </sheetView>
  </sheetViews>
  <sheetFormatPr defaultRowHeight="13.5"/>
  <cols>
    <col min="1" max="1" width="33" style="50" bestFit="1" customWidth="1"/>
    <col min="2" max="2" width="24.75" style="50" customWidth="1"/>
    <col min="3" max="3" width="22" style="50" bestFit="1" customWidth="1"/>
    <col min="4" max="5" width="9" style="50"/>
    <col min="6" max="6" width="12.75" style="50" bestFit="1" customWidth="1"/>
    <col min="7" max="16384" width="9" style="50"/>
  </cols>
  <sheetData>
    <row r="1" spans="1:5" customFormat="1" ht="16.5">
      <c r="A1" s="10" t="s">
        <v>0</v>
      </c>
      <c r="B1" s="10" t="s">
        <v>482</v>
      </c>
      <c r="C1" s="11" t="s">
        <v>84</v>
      </c>
      <c r="D1" s="1" t="s">
        <v>483</v>
      </c>
      <c r="E1" s="1" t="s">
        <v>419</v>
      </c>
    </row>
    <row r="2" spans="1:5" customFormat="1" ht="16.5">
      <c r="A2" s="10" t="s">
        <v>484</v>
      </c>
      <c r="B2" s="10" t="s">
        <v>482</v>
      </c>
      <c r="C2" s="11" t="s">
        <v>83</v>
      </c>
      <c r="D2" s="1" t="s">
        <v>485</v>
      </c>
      <c r="E2" s="1" t="s">
        <v>423</v>
      </c>
    </row>
    <row r="3" spans="1:5" customFormat="1" ht="16.5">
      <c r="A3" s="10" t="s">
        <v>486</v>
      </c>
      <c r="B3" s="10" t="s">
        <v>487</v>
      </c>
      <c r="C3" s="11" t="s">
        <v>486</v>
      </c>
      <c r="D3" s="1" t="s">
        <v>486</v>
      </c>
      <c r="E3" s="1" t="s">
        <v>424</v>
      </c>
    </row>
    <row r="4" spans="1:5">
      <c r="A4" s="100" t="s">
        <v>402</v>
      </c>
      <c r="B4" s="100"/>
      <c r="C4" s="100"/>
      <c r="D4" s="63"/>
      <c r="E4" s="100"/>
    </row>
    <row r="5" spans="1:5">
      <c r="A5" s="100"/>
      <c r="B5" s="103" t="s">
        <v>555</v>
      </c>
      <c r="C5" s="45" t="s">
        <v>564</v>
      </c>
      <c r="D5" s="63">
        <v>1</v>
      </c>
      <c r="E5" s="49"/>
    </row>
    <row r="6" spans="1:5">
      <c r="A6" s="100"/>
      <c r="B6" s="49" t="s">
        <v>207</v>
      </c>
      <c r="C6" s="45" t="s">
        <v>86</v>
      </c>
      <c r="D6" s="63">
        <v>1</v>
      </c>
      <c r="E6" s="49"/>
    </row>
    <row r="7" spans="1:5">
      <c r="A7" s="100"/>
      <c r="B7" s="49" t="s">
        <v>208</v>
      </c>
      <c r="C7" s="45" t="s">
        <v>87</v>
      </c>
      <c r="D7" s="63">
        <v>1</v>
      </c>
      <c r="E7" s="49"/>
    </row>
    <row r="8" spans="1:5">
      <c r="A8" s="100"/>
      <c r="B8" s="49" t="s">
        <v>209</v>
      </c>
      <c r="C8" s="45" t="s">
        <v>88</v>
      </c>
      <c r="D8" s="63">
        <v>1</v>
      </c>
      <c r="E8" s="49"/>
    </row>
    <row r="9" spans="1:5">
      <c r="A9" s="100"/>
      <c r="B9" s="49" t="s">
        <v>211</v>
      </c>
      <c r="C9" s="45" t="s">
        <v>90</v>
      </c>
      <c r="D9" s="63">
        <v>1</v>
      </c>
      <c r="E9" s="49"/>
    </row>
    <row r="10" spans="1:5">
      <c r="A10" s="100"/>
      <c r="B10" s="49" t="s">
        <v>212</v>
      </c>
      <c r="C10" s="45" t="s">
        <v>91</v>
      </c>
      <c r="D10" s="63">
        <v>1</v>
      </c>
      <c r="E10" s="49"/>
    </row>
    <row r="11" spans="1:5">
      <c r="A11" s="100"/>
      <c r="B11" s="49" t="s">
        <v>213</v>
      </c>
      <c r="C11" s="45" t="s">
        <v>92</v>
      </c>
      <c r="D11" s="63">
        <v>1</v>
      </c>
      <c r="E11" s="49"/>
    </row>
    <row r="12" spans="1:5">
      <c r="A12" s="100"/>
      <c r="B12" s="49" t="s">
        <v>214</v>
      </c>
      <c r="C12" s="45" t="s">
        <v>93</v>
      </c>
      <c r="D12" s="63">
        <v>1</v>
      </c>
      <c r="E12" s="49"/>
    </row>
    <row r="13" spans="1:5">
      <c r="A13" s="100"/>
      <c r="B13" s="49" t="s">
        <v>216</v>
      </c>
      <c r="C13" s="45" t="s">
        <v>95</v>
      </c>
      <c r="D13" s="63"/>
      <c r="E13" s="49">
        <v>600</v>
      </c>
    </row>
    <row r="14" spans="1:5">
      <c r="A14" s="100"/>
      <c r="B14" s="49" t="s">
        <v>217</v>
      </c>
      <c r="C14" s="45" t="s">
        <v>96</v>
      </c>
      <c r="D14" s="63">
        <v>1</v>
      </c>
      <c r="E14" s="49"/>
    </row>
    <row r="15" spans="1:5">
      <c r="A15" s="100"/>
      <c r="B15" s="49" t="s">
        <v>218</v>
      </c>
      <c r="C15" s="45" t="s">
        <v>97</v>
      </c>
      <c r="D15" s="63">
        <v>1</v>
      </c>
      <c r="E15" s="49"/>
    </row>
    <row r="16" spans="1:5">
      <c r="A16" s="100"/>
      <c r="B16" s="49" t="s">
        <v>219</v>
      </c>
      <c r="C16" s="45" t="s">
        <v>98</v>
      </c>
      <c r="D16" s="63">
        <v>1</v>
      </c>
      <c r="E16" s="49"/>
    </row>
    <row r="17" spans="1:5">
      <c r="A17" s="100"/>
      <c r="B17" s="49" t="s">
        <v>220</v>
      </c>
      <c r="C17" s="45" t="s">
        <v>99</v>
      </c>
      <c r="D17" s="63">
        <v>1</v>
      </c>
      <c r="E17" s="49"/>
    </row>
    <row r="18" spans="1:5">
      <c r="A18" s="100"/>
      <c r="B18" s="49" t="s">
        <v>221</v>
      </c>
      <c r="C18" s="45" t="s">
        <v>100</v>
      </c>
      <c r="D18" s="63">
        <v>1</v>
      </c>
      <c r="E18" s="49"/>
    </row>
    <row r="19" spans="1:5">
      <c r="A19" s="100"/>
      <c r="B19" s="49" t="s">
        <v>222</v>
      </c>
      <c r="C19" s="45" t="s">
        <v>101</v>
      </c>
      <c r="D19" s="63">
        <v>1</v>
      </c>
      <c r="E19" s="49"/>
    </row>
    <row r="20" spans="1:5">
      <c r="A20" s="100"/>
      <c r="B20" s="49" t="s">
        <v>223</v>
      </c>
      <c r="C20" s="45" t="s">
        <v>102</v>
      </c>
      <c r="D20" s="63">
        <v>1</v>
      </c>
      <c r="E20" s="49"/>
    </row>
    <row r="21" spans="1:5">
      <c r="A21" s="100"/>
      <c r="B21" s="49" t="s">
        <v>224</v>
      </c>
      <c r="C21" s="45" t="s">
        <v>103</v>
      </c>
      <c r="D21" s="63">
        <v>1</v>
      </c>
      <c r="E21" s="49"/>
    </row>
    <row r="22" spans="1:5">
      <c r="A22" s="100"/>
      <c r="B22" s="49" t="s">
        <v>225</v>
      </c>
      <c r="C22" s="45" t="s">
        <v>104</v>
      </c>
      <c r="D22" s="63">
        <v>1</v>
      </c>
      <c r="E22" s="49"/>
    </row>
    <row r="23" spans="1:5">
      <c r="A23" s="100"/>
      <c r="B23" s="49" t="s">
        <v>226</v>
      </c>
      <c r="C23" s="45" t="s">
        <v>106</v>
      </c>
      <c r="D23" s="63">
        <v>1</v>
      </c>
      <c r="E23" s="49"/>
    </row>
    <row r="24" spans="1:5">
      <c r="A24" s="100"/>
      <c r="B24" s="49" t="s">
        <v>445</v>
      </c>
      <c r="C24" s="45" t="s">
        <v>446</v>
      </c>
      <c r="D24" s="63">
        <v>1</v>
      </c>
      <c r="E24" s="49"/>
    </row>
    <row r="25" spans="1:5">
      <c r="A25" s="100"/>
      <c r="B25" s="49" t="s">
        <v>228</v>
      </c>
      <c r="C25" s="45" t="s">
        <v>108</v>
      </c>
      <c r="D25" s="63">
        <v>1</v>
      </c>
      <c r="E25" s="49"/>
    </row>
    <row r="26" spans="1:5">
      <c r="A26" s="100"/>
      <c r="B26" s="49" t="s">
        <v>229</v>
      </c>
      <c r="C26" s="45" t="s">
        <v>109</v>
      </c>
      <c r="D26" s="63">
        <v>1</v>
      </c>
      <c r="E26" s="49"/>
    </row>
    <row r="27" spans="1:5">
      <c r="A27" s="100"/>
      <c r="B27" s="49" t="s">
        <v>230</v>
      </c>
      <c r="C27" s="45" t="s">
        <v>110</v>
      </c>
      <c r="D27" s="63">
        <v>1</v>
      </c>
      <c r="E27" s="49"/>
    </row>
    <row r="28" spans="1:5">
      <c r="A28" s="100"/>
      <c r="B28" s="49" t="s">
        <v>231</v>
      </c>
      <c r="C28" s="45" t="s">
        <v>111</v>
      </c>
      <c r="D28" s="63">
        <v>1</v>
      </c>
      <c r="E28" s="49"/>
    </row>
    <row r="29" spans="1:5">
      <c r="A29" s="100"/>
      <c r="B29" s="49" t="s">
        <v>232</v>
      </c>
      <c r="C29" s="45" t="s">
        <v>112</v>
      </c>
      <c r="D29" s="63">
        <v>1</v>
      </c>
      <c r="E29" s="49"/>
    </row>
    <row r="30" spans="1:5">
      <c r="A30" s="100"/>
      <c r="B30" s="49" t="s">
        <v>233</v>
      </c>
      <c r="C30" s="45" t="s">
        <v>113</v>
      </c>
      <c r="D30" s="63">
        <v>1</v>
      </c>
      <c r="E30" s="49"/>
    </row>
    <row r="31" spans="1:5">
      <c r="A31" s="100"/>
      <c r="B31" s="49" t="s">
        <v>234</v>
      </c>
      <c r="C31" s="45" t="s">
        <v>114</v>
      </c>
      <c r="D31" s="63">
        <v>1</v>
      </c>
      <c r="E31" s="49"/>
    </row>
    <row r="32" spans="1:5">
      <c r="A32" s="100"/>
      <c r="B32" s="49" t="s">
        <v>236</v>
      </c>
      <c r="C32" s="45" t="s">
        <v>116</v>
      </c>
      <c r="D32" s="63">
        <v>1</v>
      </c>
      <c r="E32" s="49"/>
    </row>
    <row r="33" spans="1:5">
      <c r="A33" s="100"/>
      <c r="B33" s="49" t="s">
        <v>237</v>
      </c>
      <c r="C33" s="45" t="s">
        <v>117</v>
      </c>
      <c r="D33" s="63"/>
      <c r="E33" s="49">
        <v>600</v>
      </c>
    </row>
    <row r="34" spans="1:5">
      <c r="A34" s="100"/>
      <c r="B34" s="49" t="s">
        <v>238</v>
      </c>
      <c r="C34" s="45" t="s">
        <v>118</v>
      </c>
      <c r="D34" s="63">
        <v>1</v>
      </c>
      <c r="E34" s="49"/>
    </row>
    <row r="35" spans="1:5">
      <c r="A35" s="100"/>
      <c r="B35" s="49" t="s">
        <v>239</v>
      </c>
      <c r="C35" s="45" t="s">
        <v>205</v>
      </c>
      <c r="D35" s="63">
        <v>1</v>
      </c>
      <c r="E35" s="49"/>
    </row>
    <row r="36" spans="1:5">
      <c r="A36" s="100"/>
      <c r="B36" s="49" t="s">
        <v>447</v>
      </c>
      <c r="C36" s="48" t="s">
        <v>120</v>
      </c>
      <c r="D36" s="63">
        <v>1</v>
      </c>
      <c r="E36" s="49"/>
    </row>
    <row r="37" spans="1:5">
      <c r="A37" s="100"/>
      <c r="B37" s="49" t="s">
        <v>449</v>
      </c>
      <c r="C37" s="48" t="s">
        <v>450</v>
      </c>
      <c r="D37" s="63">
        <v>1</v>
      </c>
      <c r="E37" s="49"/>
    </row>
    <row r="38" spans="1:5">
      <c r="A38" s="100"/>
      <c r="B38" s="49" t="s">
        <v>452</v>
      </c>
      <c r="C38" s="48" t="s">
        <v>121</v>
      </c>
      <c r="D38" s="63">
        <v>1</v>
      </c>
      <c r="E38" s="49"/>
    </row>
    <row r="39" spans="1:5">
      <c r="A39" s="100"/>
      <c r="B39" s="49" t="s">
        <v>454</v>
      </c>
      <c r="C39" s="48" t="s">
        <v>455</v>
      </c>
      <c r="D39" s="63">
        <v>1</v>
      </c>
      <c r="E39" s="49"/>
    </row>
    <row r="40" spans="1:5">
      <c r="A40" s="100"/>
      <c r="B40" s="49" t="s">
        <v>456</v>
      </c>
      <c r="C40" s="48" t="s">
        <v>458</v>
      </c>
      <c r="D40" s="63">
        <v>1</v>
      </c>
      <c r="E40" s="49"/>
    </row>
    <row r="41" spans="1:5">
      <c r="A41" s="100"/>
      <c r="B41" s="100" t="s">
        <v>215</v>
      </c>
      <c r="C41" s="45" t="s">
        <v>94</v>
      </c>
      <c r="D41" s="49">
        <v>1</v>
      </c>
      <c r="E41" s="49"/>
    </row>
    <row r="42" spans="1:5">
      <c r="A42" s="100"/>
      <c r="B42" s="100" t="s">
        <v>524</v>
      </c>
      <c r="C42" s="45" t="s">
        <v>525</v>
      </c>
      <c r="D42" s="100"/>
      <c r="E42" s="49">
        <v>600</v>
      </c>
    </row>
    <row r="43" spans="1:5">
      <c r="A43" s="100"/>
      <c r="B43" s="100" t="s">
        <v>490</v>
      </c>
      <c r="C43" s="48" t="s">
        <v>105</v>
      </c>
      <c r="D43" s="49"/>
      <c r="E43" s="49">
        <v>16000</v>
      </c>
    </row>
    <row r="44" spans="1:5">
      <c r="A44" s="100" t="s">
        <v>489</v>
      </c>
      <c r="B44" s="100"/>
      <c r="C44" s="48"/>
      <c r="D44" s="49"/>
      <c r="E44" s="49"/>
    </row>
    <row r="45" spans="1:5">
      <c r="A45" s="100"/>
      <c r="B45" s="100" t="s">
        <v>490</v>
      </c>
      <c r="C45" s="48" t="s">
        <v>105</v>
      </c>
      <c r="D45" s="49">
        <v>1</v>
      </c>
      <c r="E45" s="49"/>
    </row>
    <row r="46" spans="1:5">
      <c r="A46" s="100" t="s">
        <v>406</v>
      </c>
      <c r="B46" s="100"/>
      <c r="C46" s="100"/>
      <c r="D46" s="63"/>
      <c r="E46" s="100"/>
    </row>
    <row r="47" spans="1:5">
      <c r="A47" s="100"/>
      <c r="B47" s="100" t="s">
        <v>207</v>
      </c>
      <c r="C47" s="45" t="s">
        <v>86</v>
      </c>
      <c r="D47" s="63">
        <v>30645</v>
      </c>
      <c r="E47" s="100"/>
    </row>
    <row r="48" spans="1:5">
      <c r="A48" s="100"/>
      <c r="B48" s="100" t="s">
        <v>208</v>
      </c>
      <c r="C48" s="45" t="s">
        <v>87</v>
      </c>
      <c r="D48" s="63">
        <v>30645</v>
      </c>
      <c r="E48" s="100"/>
    </row>
    <row r="49" spans="1:5">
      <c r="A49" s="100"/>
      <c r="B49" s="100" t="s">
        <v>209</v>
      </c>
      <c r="C49" s="45" t="s">
        <v>88</v>
      </c>
      <c r="D49" s="63">
        <v>30645</v>
      </c>
      <c r="E49" s="100"/>
    </row>
    <row r="50" spans="1:5">
      <c r="A50" s="100"/>
      <c r="B50" s="100" t="s">
        <v>211</v>
      </c>
      <c r="C50" s="45" t="s">
        <v>90</v>
      </c>
      <c r="D50" s="63">
        <v>30645</v>
      </c>
      <c r="E50" s="100"/>
    </row>
    <row r="51" spans="1:5">
      <c r="A51" s="100"/>
      <c r="B51" s="100" t="s">
        <v>212</v>
      </c>
      <c r="C51" s="45" t="s">
        <v>91</v>
      </c>
      <c r="D51" s="63">
        <v>30645</v>
      </c>
      <c r="E51" s="100"/>
    </row>
    <row r="52" spans="1:5">
      <c r="A52" s="100"/>
      <c r="B52" s="100" t="s">
        <v>213</v>
      </c>
      <c r="C52" s="45" t="s">
        <v>92</v>
      </c>
      <c r="D52" s="63">
        <v>30645</v>
      </c>
      <c r="E52" s="100"/>
    </row>
    <row r="53" spans="1:5">
      <c r="A53" s="100"/>
      <c r="B53" s="100" t="s">
        <v>214</v>
      </c>
      <c r="C53" s="45" t="s">
        <v>93</v>
      </c>
      <c r="D53" s="63">
        <v>30645</v>
      </c>
      <c r="E53" s="100"/>
    </row>
    <row r="54" spans="1:5">
      <c r="A54" s="100"/>
      <c r="B54" s="100" t="s">
        <v>216</v>
      </c>
      <c r="C54" s="45" t="s">
        <v>95</v>
      </c>
      <c r="D54" s="63">
        <v>25000</v>
      </c>
      <c r="E54" s="100"/>
    </row>
    <row r="55" spans="1:5">
      <c r="A55" s="100"/>
      <c r="B55" s="100" t="s">
        <v>217</v>
      </c>
      <c r="C55" s="45" t="s">
        <v>96</v>
      </c>
      <c r="D55" s="63">
        <v>30645</v>
      </c>
      <c r="E55" s="100"/>
    </row>
    <row r="56" spans="1:5">
      <c r="A56" s="100"/>
      <c r="B56" s="100" t="s">
        <v>218</v>
      </c>
      <c r="C56" s="45" t="s">
        <v>97</v>
      </c>
      <c r="D56" s="63">
        <v>30645</v>
      </c>
      <c r="E56" s="100"/>
    </row>
    <row r="57" spans="1:5">
      <c r="A57" s="100"/>
      <c r="B57" s="100" t="s">
        <v>219</v>
      </c>
      <c r="C57" s="45" t="s">
        <v>98</v>
      </c>
      <c r="D57" s="63">
        <v>30645</v>
      </c>
      <c r="E57" s="100"/>
    </row>
    <row r="58" spans="1:5">
      <c r="A58" s="100"/>
      <c r="B58" s="100" t="s">
        <v>220</v>
      </c>
      <c r="C58" s="45" t="s">
        <v>99</v>
      </c>
      <c r="D58" s="63">
        <v>30645</v>
      </c>
      <c r="E58" s="100"/>
    </row>
    <row r="59" spans="1:5">
      <c r="A59" s="100"/>
      <c r="B59" s="100" t="s">
        <v>221</v>
      </c>
      <c r="C59" s="45" t="s">
        <v>100</v>
      </c>
      <c r="D59" s="63">
        <v>30645</v>
      </c>
      <c r="E59" s="100"/>
    </row>
    <row r="60" spans="1:5">
      <c r="A60" s="100"/>
      <c r="B60" s="100" t="s">
        <v>222</v>
      </c>
      <c r="C60" s="45" t="s">
        <v>101</v>
      </c>
      <c r="D60" s="63">
        <v>30645</v>
      </c>
      <c r="E60" s="100"/>
    </row>
    <row r="61" spans="1:5">
      <c r="A61" s="100"/>
      <c r="B61" s="100" t="s">
        <v>223</v>
      </c>
      <c r="C61" s="45" t="s">
        <v>102</v>
      </c>
      <c r="D61" s="63">
        <v>30645</v>
      </c>
      <c r="E61" s="100"/>
    </row>
    <row r="62" spans="1:5">
      <c r="A62" s="100"/>
      <c r="B62" s="100" t="s">
        <v>224</v>
      </c>
      <c r="C62" s="45" t="s">
        <v>103</v>
      </c>
      <c r="D62" s="63">
        <v>30645</v>
      </c>
      <c r="E62" s="100"/>
    </row>
    <row r="63" spans="1:5">
      <c r="A63" s="100"/>
      <c r="B63" s="100" t="s">
        <v>225</v>
      </c>
      <c r="C63" s="45" t="s">
        <v>104</v>
      </c>
      <c r="D63" s="63">
        <v>30645</v>
      </c>
      <c r="E63" s="100"/>
    </row>
    <row r="64" spans="1:5">
      <c r="A64" s="100"/>
      <c r="B64" s="100" t="s">
        <v>226</v>
      </c>
      <c r="C64" s="45" t="s">
        <v>106</v>
      </c>
      <c r="D64" s="63">
        <v>30645</v>
      </c>
      <c r="E64" s="100"/>
    </row>
    <row r="65" spans="1:5">
      <c r="A65" s="100"/>
      <c r="B65" s="100" t="s">
        <v>227</v>
      </c>
      <c r="C65" s="45" t="s">
        <v>107</v>
      </c>
      <c r="D65" s="63">
        <v>30645</v>
      </c>
      <c r="E65" s="100"/>
    </row>
    <row r="66" spans="1:5">
      <c r="A66" s="100"/>
      <c r="B66" s="100" t="s">
        <v>228</v>
      </c>
      <c r="C66" s="45" t="s">
        <v>108</v>
      </c>
      <c r="D66" s="63">
        <v>30645</v>
      </c>
      <c r="E66" s="100"/>
    </row>
    <row r="67" spans="1:5">
      <c r="A67" s="100"/>
      <c r="B67" s="100" t="s">
        <v>229</v>
      </c>
      <c r="C67" s="45" t="s">
        <v>109</v>
      </c>
      <c r="D67" s="63">
        <v>30645</v>
      </c>
      <c r="E67" s="100"/>
    </row>
    <row r="68" spans="1:5">
      <c r="A68" s="100"/>
      <c r="B68" s="100" t="s">
        <v>230</v>
      </c>
      <c r="C68" s="45" t="s">
        <v>110</v>
      </c>
      <c r="D68" s="63">
        <v>30645</v>
      </c>
      <c r="E68" s="100"/>
    </row>
    <row r="69" spans="1:5">
      <c r="A69" s="100"/>
      <c r="B69" s="100" t="s">
        <v>231</v>
      </c>
      <c r="C69" s="45" t="s">
        <v>111</v>
      </c>
      <c r="D69" s="63">
        <v>30645</v>
      </c>
      <c r="E69" s="100"/>
    </row>
    <row r="70" spans="1:5">
      <c r="A70" s="100"/>
      <c r="B70" s="100" t="s">
        <v>232</v>
      </c>
      <c r="C70" s="45" t="s">
        <v>112</v>
      </c>
      <c r="D70" s="63">
        <v>30645</v>
      </c>
      <c r="E70" s="100"/>
    </row>
    <row r="71" spans="1:5">
      <c r="A71" s="100"/>
      <c r="B71" s="100" t="s">
        <v>233</v>
      </c>
      <c r="C71" s="45" t="s">
        <v>113</v>
      </c>
      <c r="D71" s="63">
        <v>30645</v>
      </c>
      <c r="E71" s="100"/>
    </row>
    <row r="72" spans="1:5">
      <c r="A72" s="100"/>
      <c r="B72" s="100" t="s">
        <v>234</v>
      </c>
      <c r="C72" s="45" t="s">
        <v>114</v>
      </c>
      <c r="D72" s="63">
        <v>30645</v>
      </c>
      <c r="E72" s="100"/>
    </row>
    <row r="73" spans="1:5">
      <c r="A73" s="100"/>
      <c r="B73" s="100" t="s">
        <v>236</v>
      </c>
      <c r="C73" s="45" t="s">
        <v>116</v>
      </c>
      <c r="D73" s="63">
        <v>30645</v>
      </c>
      <c r="E73" s="100"/>
    </row>
    <row r="74" spans="1:5">
      <c r="A74" s="100"/>
      <c r="B74" s="100" t="s">
        <v>237</v>
      </c>
      <c r="C74" s="45" t="s">
        <v>117</v>
      </c>
      <c r="D74" s="63">
        <v>25000</v>
      </c>
      <c r="E74" s="100"/>
    </row>
    <row r="75" spans="1:5">
      <c r="A75" s="100"/>
      <c r="B75" s="100" t="s">
        <v>238</v>
      </c>
      <c r="C75" s="45" t="s">
        <v>118</v>
      </c>
      <c r="D75" s="63">
        <v>30645</v>
      </c>
      <c r="E75" s="100"/>
    </row>
    <row r="76" spans="1:5">
      <c r="A76" s="100"/>
      <c r="B76" s="100" t="s">
        <v>239</v>
      </c>
      <c r="C76" s="45" t="s">
        <v>205</v>
      </c>
      <c r="D76" s="63">
        <v>30645</v>
      </c>
      <c r="E76" s="100"/>
    </row>
    <row r="77" spans="1:5">
      <c r="A77" s="100"/>
      <c r="B77" s="100" t="s">
        <v>447</v>
      </c>
      <c r="C77" s="48" t="s">
        <v>120</v>
      </c>
      <c r="D77" s="63">
        <v>30645</v>
      </c>
      <c r="E77" s="100"/>
    </row>
    <row r="78" spans="1:5">
      <c r="A78" s="100"/>
      <c r="B78" s="100" t="s">
        <v>469</v>
      </c>
      <c r="C78" s="48" t="s">
        <v>450</v>
      </c>
      <c r="D78" s="63">
        <v>30645</v>
      </c>
      <c r="E78" s="100"/>
    </row>
    <row r="79" spans="1:5">
      <c r="A79" s="100"/>
      <c r="B79" s="100" t="s">
        <v>453</v>
      </c>
      <c r="C79" s="48" t="s">
        <v>121</v>
      </c>
      <c r="D79" s="63">
        <v>30645</v>
      </c>
      <c r="E79" s="100"/>
    </row>
    <row r="80" spans="1:5">
      <c r="A80" s="100"/>
      <c r="B80" s="100" t="s">
        <v>210</v>
      </c>
      <c r="C80" s="45" t="s">
        <v>89</v>
      </c>
      <c r="D80" s="49"/>
      <c r="E80" s="49">
        <v>16000</v>
      </c>
    </row>
    <row r="81" spans="1:5">
      <c r="A81" s="100" t="s">
        <v>491</v>
      </c>
      <c r="B81" s="100"/>
      <c r="C81" s="100"/>
      <c r="D81" s="63"/>
      <c r="E81" s="100"/>
    </row>
    <row r="82" spans="1:5">
      <c r="A82" s="100"/>
      <c r="B82" s="100" t="s">
        <v>492</v>
      </c>
      <c r="C82" s="100" t="s">
        <v>200</v>
      </c>
      <c r="D82" s="63">
        <v>1</v>
      </c>
      <c r="E82" s="100"/>
    </row>
    <row r="83" spans="1:5">
      <c r="A83" s="100" t="s">
        <v>244</v>
      </c>
      <c r="B83" s="100"/>
      <c r="C83" s="100"/>
      <c r="D83" s="63"/>
      <c r="E83" s="100"/>
    </row>
    <row r="84" spans="1:5">
      <c r="A84" s="100"/>
      <c r="B84" s="100" t="s">
        <v>235</v>
      </c>
      <c r="C84" s="45" t="s">
        <v>115</v>
      </c>
      <c r="D84" s="49"/>
      <c r="E84" s="49">
        <v>16000</v>
      </c>
    </row>
    <row r="85" spans="1:5">
      <c r="A85" s="100"/>
      <c r="B85" s="100" t="s">
        <v>207</v>
      </c>
      <c r="C85" s="45" t="s">
        <v>86</v>
      </c>
      <c r="D85" s="63">
        <v>1</v>
      </c>
      <c r="E85" s="100"/>
    </row>
    <row r="86" spans="1:5">
      <c r="A86" s="100"/>
      <c r="B86" s="100" t="s">
        <v>208</v>
      </c>
      <c r="C86" s="45" t="s">
        <v>87</v>
      </c>
      <c r="D86" s="63">
        <v>1</v>
      </c>
      <c r="E86" s="100"/>
    </row>
    <row r="87" spans="1:5">
      <c r="A87" s="100"/>
      <c r="B87" s="100" t="s">
        <v>209</v>
      </c>
      <c r="C87" s="45" t="s">
        <v>88</v>
      </c>
      <c r="D87" s="63">
        <v>1</v>
      </c>
      <c r="E87" s="100"/>
    </row>
    <row r="88" spans="1:5">
      <c r="A88" s="100"/>
      <c r="B88" s="100" t="s">
        <v>211</v>
      </c>
      <c r="C88" s="45" t="s">
        <v>90</v>
      </c>
      <c r="D88" s="63">
        <v>1</v>
      </c>
      <c r="E88" s="100"/>
    </row>
    <row r="89" spans="1:5">
      <c r="A89" s="100"/>
      <c r="B89" s="100" t="s">
        <v>212</v>
      </c>
      <c r="C89" s="45" t="s">
        <v>91</v>
      </c>
      <c r="D89" s="63">
        <v>1</v>
      </c>
      <c r="E89" s="100"/>
    </row>
    <row r="90" spans="1:5">
      <c r="A90" s="100"/>
      <c r="B90" s="100" t="s">
        <v>213</v>
      </c>
      <c r="C90" s="45" t="s">
        <v>92</v>
      </c>
      <c r="D90" s="63">
        <v>1</v>
      </c>
      <c r="E90" s="100"/>
    </row>
    <row r="91" spans="1:5">
      <c r="A91" s="100"/>
      <c r="B91" s="100" t="s">
        <v>214</v>
      </c>
      <c r="C91" s="45" t="s">
        <v>93</v>
      </c>
      <c r="D91" s="63">
        <v>1</v>
      </c>
      <c r="E91" s="100"/>
    </row>
    <row r="92" spans="1:5">
      <c r="A92" s="100"/>
      <c r="B92" s="100" t="s">
        <v>216</v>
      </c>
      <c r="C92" s="45" t="s">
        <v>95</v>
      </c>
      <c r="D92" s="63"/>
      <c r="E92" s="100">
        <v>515</v>
      </c>
    </row>
    <row r="93" spans="1:5">
      <c r="A93" s="100"/>
      <c r="B93" s="100" t="s">
        <v>217</v>
      </c>
      <c r="C93" s="45" t="s">
        <v>96</v>
      </c>
      <c r="D93" s="63">
        <v>1</v>
      </c>
      <c r="E93" s="100"/>
    </row>
    <row r="94" spans="1:5">
      <c r="A94" s="100"/>
      <c r="B94" s="100" t="s">
        <v>218</v>
      </c>
      <c r="C94" s="45" t="s">
        <v>97</v>
      </c>
      <c r="D94" s="63">
        <v>1</v>
      </c>
      <c r="E94" s="100"/>
    </row>
    <row r="95" spans="1:5">
      <c r="A95" s="100"/>
      <c r="B95" s="100" t="s">
        <v>219</v>
      </c>
      <c r="C95" s="45" t="s">
        <v>98</v>
      </c>
      <c r="D95" s="63">
        <v>1</v>
      </c>
      <c r="E95" s="100"/>
    </row>
    <row r="96" spans="1:5">
      <c r="A96" s="100"/>
      <c r="B96" s="100" t="s">
        <v>220</v>
      </c>
      <c r="C96" s="45" t="s">
        <v>99</v>
      </c>
      <c r="D96" s="63">
        <v>1</v>
      </c>
      <c r="E96" s="100"/>
    </row>
    <row r="97" spans="1:5">
      <c r="A97" s="100"/>
      <c r="B97" s="100" t="s">
        <v>221</v>
      </c>
      <c r="C97" s="45" t="s">
        <v>100</v>
      </c>
      <c r="D97" s="63">
        <v>1</v>
      </c>
      <c r="E97" s="100"/>
    </row>
    <row r="98" spans="1:5">
      <c r="A98" s="100"/>
      <c r="B98" s="100" t="s">
        <v>222</v>
      </c>
      <c r="C98" s="45" t="s">
        <v>101</v>
      </c>
      <c r="D98" s="63">
        <v>1</v>
      </c>
      <c r="E98" s="100"/>
    </row>
    <row r="99" spans="1:5">
      <c r="A99" s="100"/>
      <c r="B99" s="100" t="s">
        <v>223</v>
      </c>
      <c r="C99" s="45" t="s">
        <v>102</v>
      </c>
      <c r="D99" s="63">
        <v>1</v>
      </c>
      <c r="E99" s="100"/>
    </row>
    <row r="100" spans="1:5">
      <c r="A100" s="100"/>
      <c r="B100" s="100" t="s">
        <v>224</v>
      </c>
      <c r="C100" s="45" t="s">
        <v>103</v>
      </c>
      <c r="D100" s="63">
        <v>1</v>
      </c>
      <c r="E100" s="100"/>
    </row>
    <row r="101" spans="1:5">
      <c r="A101" s="100"/>
      <c r="B101" s="100" t="s">
        <v>225</v>
      </c>
      <c r="C101" s="45" t="s">
        <v>104</v>
      </c>
      <c r="D101" s="63">
        <v>1</v>
      </c>
      <c r="E101" s="100"/>
    </row>
    <row r="102" spans="1:5">
      <c r="A102" s="100"/>
      <c r="B102" s="100" t="s">
        <v>226</v>
      </c>
      <c r="C102" s="45" t="s">
        <v>106</v>
      </c>
      <c r="D102" s="63">
        <v>1</v>
      </c>
      <c r="E102" s="100"/>
    </row>
    <row r="103" spans="1:5">
      <c r="A103" s="100"/>
      <c r="B103" s="49" t="s">
        <v>478</v>
      </c>
      <c r="C103" s="45" t="s">
        <v>493</v>
      </c>
      <c r="D103" s="63" t="s">
        <v>494</v>
      </c>
      <c r="E103" s="100"/>
    </row>
    <row r="104" spans="1:5">
      <c r="A104" s="100"/>
      <c r="B104" s="100" t="s">
        <v>228</v>
      </c>
      <c r="C104" s="45" t="s">
        <v>108</v>
      </c>
      <c r="D104" s="63">
        <v>1</v>
      </c>
      <c r="E104" s="100"/>
    </row>
    <row r="105" spans="1:5">
      <c r="A105" s="100"/>
      <c r="B105" s="100" t="s">
        <v>229</v>
      </c>
      <c r="C105" s="45" t="s">
        <v>109</v>
      </c>
      <c r="D105" s="63">
        <v>1</v>
      </c>
      <c r="E105" s="100"/>
    </row>
    <row r="106" spans="1:5">
      <c r="A106" s="100"/>
      <c r="B106" s="100" t="s">
        <v>230</v>
      </c>
      <c r="C106" s="45" t="s">
        <v>110</v>
      </c>
      <c r="D106" s="63">
        <v>1</v>
      </c>
      <c r="E106" s="100"/>
    </row>
    <row r="107" spans="1:5">
      <c r="A107" s="100"/>
      <c r="B107" s="100" t="s">
        <v>231</v>
      </c>
      <c r="C107" s="45" t="s">
        <v>111</v>
      </c>
      <c r="D107" s="63">
        <v>1</v>
      </c>
      <c r="E107" s="100"/>
    </row>
    <row r="108" spans="1:5">
      <c r="A108" s="100"/>
      <c r="B108" s="100" t="s">
        <v>232</v>
      </c>
      <c r="C108" s="45" t="s">
        <v>112</v>
      </c>
      <c r="D108" s="63">
        <v>1</v>
      </c>
      <c r="E108" s="100"/>
    </row>
    <row r="109" spans="1:5">
      <c r="A109" s="100"/>
      <c r="B109" s="100" t="s">
        <v>233</v>
      </c>
      <c r="C109" s="45" t="s">
        <v>113</v>
      </c>
      <c r="D109" s="63">
        <v>1</v>
      </c>
      <c r="E109" s="100"/>
    </row>
    <row r="110" spans="1:5">
      <c r="A110" s="100"/>
      <c r="B110" s="100" t="s">
        <v>234</v>
      </c>
      <c r="C110" s="45" t="s">
        <v>114</v>
      </c>
      <c r="D110" s="63">
        <v>1</v>
      </c>
      <c r="E110" s="100"/>
    </row>
    <row r="111" spans="1:5">
      <c r="A111" s="100"/>
      <c r="B111" s="100" t="s">
        <v>236</v>
      </c>
      <c r="C111" s="45" t="s">
        <v>116</v>
      </c>
      <c r="D111" s="63">
        <v>1</v>
      </c>
      <c r="E111" s="100"/>
    </row>
    <row r="112" spans="1:5">
      <c r="A112" s="100"/>
      <c r="B112" s="100" t="s">
        <v>237</v>
      </c>
      <c r="C112" s="45" t="s">
        <v>117</v>
      </c>
      <c r="D112" s="63"/>
      <c r="E112" s="100">
        <v>515</v>
      </c>
    </row>
    <row r="113" spans="1:5">
      <c r="A113" s="100"/>
      <c r="B113" s="100" t="s">
        <v>238</v>
      </c>
      <c r="C113" s="45" t="s">
        <v>118</v>
      </c>
      <c r="D113" s="63">
        <v>1</v>
      </c>
      <c r="E113" s="100"/>
    </row>
    <row r="114" spans="1:5">
      <c r="A114" s="100"/>
      <c r="B114" s="100" t="s">
        <v>239</v>
      </c>
      <c r="C114" s="45" t="s">
        <v>205</v>
      </c>
      <c r="D114" s="63">
        <v>1</v>
      </c>
      <c r="E114" s="100"/>
    </row>
    <row r="115" spans="1:5">
      <c r="A115" s="100"/>
      <c r="B115" s="100" t="s">
        <v>448</v>
      </c>
      <c r="C115" s="48" t="s">
        <v>120</v>
      </c>
      <c r="D115" s="63">
        <v>1</v>
      </c>
      <c r="E115" s="100"/>
    </row>
    <row r="116" spans="1:5">
      <c r="A116" s="100"/>
      <c r="B116" s="100" t="s">
        <v>488</v>
      </c>
      <c r="C116" s="48" t="s">
        <v>495</v>
      </c>
      <c r="D116" s="63">
        <v>1</v>
      </c>
      <c r="E116" s="100"/>
    </row>
    <row r="117" spans="1:5">
      <c r="A117" s="100"/>
      <c r="B117" s="100" t="s">
        <v>452</v>
      </c>
      <c r="C117" s="48" t="s">
        <v>121</v>
      </c>
      <c r="D117" s="63">
        <v>1</v>
      </c>
      <c r="E117" s="100"/>
    </row>
    <row r="118" spans="1:5">
      <c r="A118" s="100" t="s">
        <v>245</v>
      </c>
      <c r="B118" s="100"/>
      <c r="C118" s="100"/>
      <c r="D118" s="63"/>
      <c r="E118" s="100"/>
    </row>
    <row r="119" spans="1:5">
      <c r="A119" s="100"/>
      <c r="B119" s="100" t="s">
        <v>235</v>
      </c>
      <c r="C119" s="45" t="s">
        <v>115</v>
      </c>
      <c r="D119" s="63">
        <v>1</v>
      </c>
      <c r="E119" s="100"/>
    </row>
    <row r="120" spans="1:5">
      <c r="A120" s="100" t="s">
        <v>247</v>
      </c>
      <c r="B120" s="100"/>
      <c r="C120" s="100"/>
      <c r="D120" s="63"/>
      <c r="E120" s="100"/>
    </row>
    <row r="121" spans="1:5">
      <c r="A121" s="49"/>
      <c r="B121" s="100" t="s">
        <v>215</v>
      </c>
      <c r="C121" s="45" t="s">
        <v>94</v>
      </c>
      <c r="D121" s="49"/>
      <c r="E121" s="49">
        <v>16000</v>
      </c>
    </row>
    <row r="122" spans="1:5">
      <c r="A122" s="100"/>
      <c r="B122" s="100" t="s">
        <v>207</v>
      </c>
      <c r="C122" s="45" t="s">
        <v>86</v>
      </c>
      <c r="D122" s="63">
        <v>1</v>
      </c>
      <c r="E122" s="100"/>
    </row>
    <row r="123" spans="1:5">
      <c r="A123" s="100"/>
      <c r="B123" s="100" t="s">
        <v>208</v>
      </c>
      <c r="C123" s="45" t="s">
        <v>87</v>
      </c>
      <c r="D123" s="63">
        <v>1</v>
      </c>
      <c r="E123" s="100"/>
    </row>
    <row r="124" spans="1:5">
      <c r="A124" s="100"/>
      <c r="B124" s="100" t="s">
        <v>209</v>
      </c>
      <c r="C124" s="45" t="s">
        <v>88</v>
      </c>
      <c r="D124" s="63">
        <v>1</v>
      </c>
      <c r="E124" s="100"/>
    </row>
    <row r="125" spans="1:5">
      <c r="A125" s="100"/>
      <c r="B125" s="100" t="s">
        <v>211</v>
      </c>
      <c r="C125" s="45" t="s">
        <v>90</v>
      </c>
      <c r="D125" s="63">
        <v>1</v>
      </c>
      <c r="E125" s="100"/>
    </row>
    <row r="126" spans="1:5">
      <c r="A126" s="100"/>
      <c r="B126" s="100" t="s">
        <v>212</v>
      </c>
      <c r="C126" s="45" t="s">
        <v>91</v>
      </c>
      <c r="D126" s="63">
        <v>1</v>
      </c>
      <c r="E126" s="100"/>
    </row>
    <row r="127" spans="1:5">
      <c r="A127" s="100"/>
      <c r="B127" s="100" t="s">
        <v>213</v>
      </c>
      <c r="C127" s="45" t="s">
        <v>92</v>
      </c>
      <c r="D127" s="63">
        <v>1</v>
      </c>
      <c r="E127" s="100"/>
    </row>
    <row r="128" spans="1:5">
      <c r="A128" s="100"/>
      <c r="B128" s="100" t="s">
        <v>214</v>
      </c>
      <c r="C128" s="45" t="s">
        <v>93</v>
      </c>
      <c r="D128" s="63">
        <v>1</v>
      </c>
      <c r="E128" s="100"/>
    </row>
    <row r="129" spans="1:5">
      <c r="A129" s="100"/>
      <c r="B129" s="100" t="s">
        <v>216</v>
      </c>
      <c r="C129" s="45" t="s">
        <v>95</v>
      </c>
      <c r="D129" s="63"/>
      <c r="E129" s="100">
        <v>515</v>
      </c>
    </row>
    <row r="130" spans="1:5">
      <c r="A130" s="100"/>
      <c r="B130" s="100" t="s">
        <v>217</v>
      </c>
      <c r="C130" s="45" t="s">
        <v>96</v>
      </c>
      <c r="D130" s="63">
        <v>1</v>
      </c>
      <c r="E130" s="100"/>
    </row>
    <row r="131" spans="1:5">
      <c r="A131" s="100"/>
      <c r="B131" s="100" t="s">
        <v>218</v>
      </c>
      <c r="C131" s="45" t="s">
        <v>97</v>
      </c>
      <c r="D131" s="63">
        <v>1</v>
      </c>
      <c r="E131" s="100"/>
    </row>
    <row r="132" spans="1:5">
      <c r="A132" s="100"/>
      <c r="B132" s="100" t="s">
        <v>219</v>
      </c>
      <c r="C132" s="45" t="s">
        <v>98</v>
      </c>
      <c r="D132" s="63">
        <v>1</v>
      </c>
      <c r="E132" s="100"/>
    </row>
    <row r="133" spans="1:5">
      <c r="A133" s="100"/>
      <c r="B133" s="100" t="s">
        <v>220</v>
      </c>
      <c r="C133" s="45" t="s">
        <v>99</v>
      </c>
      <c r="D133" s="63">
        <v>1</v>
      </c>
      <c r="E133" s="100"/>
    </row>
    <row r="134" spans="1:5">
      <c r="A134" s="100"/>
      <c r="B134" s="100" t="s">
        <v>221</v>
      </c>
      <c r="C134" s="45" t="s">
        <v>100</v>
      </c>
      <c r="D134" s="63">
        <v>1</v>
      </c>
      <c r="E134" s="100"/>
    </row>
    <row r="135" spans="1:5">
      <c r="A135" s="100"/>
      <c r="B135" s="100" t="s">
        <v>222</v>
      </c>
      <c r="C135" s="45" t="s">
        <v>101</v>
      </c>
      <c r="D135" s="63">
        <v>1</v>
      </c>
      <c r="E135" s="100"/>
    </row>
    <row r="136" spans="1:5">
      <c r="A136" s="100"/>
      <c r="B136" s="100" t="s">
        <v>223</v>
      </c>
      <c r="C136" s="45" t="s">
        <v>102</v>
      </c>
      <c r="D136" s="63">
        <v>1</v>
      </c>
      <c r="E136" s="100"/>
    </row>
    <row r="137" spans="1:5">
      <c r="A137" s="100"/>
      <c r="B137" s="100" t="s">
        <v>224</v>
      </c>
      <c r="C137" s="45" t="s">
        <v>103</v>
      </c>
      <c r="D137" s="63">
        <v>1</v>
      </c>
      <c r="E137" s="100"/>
    </row>
    <row r="138" spans="1:5">
      <c r="A138" s="100"/>
      <c r="B138" s="100" t="s">
        <v>225</v>
      </c>
      <c r="C138" s="45" t="s">
        <v>104</v>
      </c>
      <c r="D138" s="63">
        <v>1</v>
      </c>
      <c r="E138" s="100"/>
    </row>
    <row r="139" spans="1:5">
      <c r="A139" s="100"/>
      <c r="B139" s="100" t="s">
        <v>226</v>
      </c>
      <c r="C139" s="45" t="s">
        <v>106</v>
      </c>
      <c r="D139" s="63">
        <v>1</v>
      </c>
      <c r="E139" s="100"/>
    </row>
    <row r="140" spans="1:5">
      <c r="A140" s="100"/>
      <c r="B140" s="100" t="s">
        <v>227</v>
      </c>
      <c r="C140" s="45" t="s">
        <v>107</v>
      </c>
      <c r="D140" s="63">
        <v>1</v>
      </c>
      <c r="E140" s="100"/>
    </row>
    <row r="141" spans="1:5">
      <c r="A141" s="100"/>
      <c r="B141" s="100" t="s">
        <v>228</v>
      </c>
      <c r="C141" s="45" t="s">
        <v>108</v>
      </c>
      <c r="D141" s="63">
        <v>1</v>
      </c>
      <c r="E141" s="100"/>
    </row>
    <row r="142" spans="1:5">
      <c r="A142" s="100"/>
      <c r="B142" s="100" t="s">
        <v>229</v>
      </c>
      <c r="C142" s="45" t="s">
        <v>109</v>
      </c>
      <c r="D142" s="63">
        <v>1</v>
      </c>
      <c r="E142" s="100"/>
    </row>
    <row r="143" spans="1:5">
      <c r="A143" s="100"/>
      <c r="B143" s="100" t="s">
        <v>230</v>
      </c>
      <c r="C143" s="45" t="s">
        <v>110</v>
      </c>
      <c r="D143" s="63">
        <v>1</v>
      </c>
      <c r="E143" s="100"/>
    </row>
    <row r="144" spans="1:5">
      <c r="A144" s="100"/>
      <c r="B144" s="100" t="s">
        <v>231</v>
      </c>
      <c r="C144" s="45" t="s">
        <v>111</v>
      </c>
      <c r="D144" s="63">
        <v>1</v>
      </c>
      <c r="E144" s="100"/>
    </row>
    <row r="145" spans="1:5">
      <c r="A145" s="100"/>
      <c r="B145" s="100" t="s">
        <v>232</v>
      </c>
      <c r="C145" s="45" t="s">
        <v>112</v>
      </c>
      <c r="D145" s="63">
        <v>1</v>
      </c>
      <c r="E145" s="100"/>
    </row>
    <row r="146" spans="1:5">
      <c r="A146" s="100"/>
      <c r="B146" s="100" t="s">
        <v>233</v>
      </c>
      <c r="C146" s="45" t="s">
        <v>113</v>
      </c>
      <c r="D146" s="63">
        <v>1</v>
      </c>
      <c r="E146" s="100"/>
    </row>
    <row r="147" spans="1:5">
      <c r="A147" s="100"/>
      <c r="B147" s="100" t="s">
        <v>234</v>
      </c>
      <c r="C147" s="45" t="s">
        <v>114</v>
      </c>
      <c r="D147" s="63">
        <v>1</v>
      </c>
      <c r="E147" s="100"/>
    </row>
    <row r="148" spans="1:5">
      <c r="A148" s="100"/>
      <c r="B148" s="100" t="s">
        <v>236</v>
      </c>
      <c r="C148" s="45" t="s">
        <v>116</v>
      </c>
      <c r="D148" s="63">
        <v>1</v>
      </c>
      <c r="E148" s="100"/>
    </row>
    <row r="149" spans="1:5">
      <c r="A149" s="100"/>
      <c r="B149" s="100" t="s">
        <v>237</v>
      </c>
      <c r="C149" s="45" t="s">
        <v>117</v>
      </c>
      <c r="D149" s="63"/>
      <c r="E149" s="100">
        <v>515</v>
      </c>
    </row>
    <row r="150" spans="1:5">
      <c r="A150" s="100"/>
      <c r="B150" s="100" t="s">
        <v>238</v>
      </c>
      <c r="C150" s="45" t="s">
        <v>118</v>
      </c>
      <c r="D150" s="63">
        <v>1</v>
      </c>
      <c r="E150" s="100"/>
    </row>
    <row r="151" spans="1:5">
      <c r="A151" s="100"/>
      <c r="B151" s="100" t="s">
        <v>239</v>
      </c>
      <c r="C151" s="45" t="s">
        <v>205</v>
      </c>
      <c r="D151" s="63">
        <v>1</v>
      </c>
      <c r="E151" s="100"/>
    </row>
    <row r="152" spans="1:5">
      <c r="A152" s="100"/>
      <c r="B152" s="100" t="s">
        <v>496</v>
      </c>
      <c r="C152" s="48" t="s">
        <v>120</v>
      </c>
      <c r="D152" s="63">
        <v>1</v>
      </c>
      <c r="E152" s="100"/>
    </row>
    <row r="153" spans="1:5">
      <c r="A153" s="100"/>
      <c r="B153" s="100" t="s">
        <v>469</v>
      </c>
      <c r="C153" s="48" t="s">
        <v>495</v>
      </c>
      <c r="D153" s="63">
        <v>1</v>
      </c>
      <c r="E153" s="100"/>
    </row>
    <row r="154" spans="1:5">
      <c r="A154" s="100"/>
      <c r="B154" s="100" t="s">
        <v>497</v>
      </c>
      <c r="C154" s="48" t="s">
        <v>121</v>
      </c>
      <c r="D154" s="63">
        <v>1</v>
      </c>
      <c r="E154" s="100"/>
    </row>
    <row r="155" spans="1:5">
      <c r="A155" s="100"/>
      <c r="B155" s="100" t="s">
        <v>235</v>
      </c>
      <c r="C155" s="45" t="s">
        <v>115</v>
      </c>
      <c r="D155" s="63">
        <v>1</v>
      </c>
      <c r="E155" s="49"/>
    </row>
    <row r="156" spans="1:5">
      <c r="A156" s="100"/>
      <c r="B156" s="49" t="s">
        <v>456</v>
      </c>
      <c r="C156" s="48" t="s">
        <v>498</v>
      </c>
      <c r="D156" s="63">
        <v>1</v>
      </c>
      <c r="E156" s="49"/>
    </row>
    <row r="157" spans="1:5">
      <c r="A157" s="100" t="s">
        <v>499</v>
      </c>
      <c r="B157" s="100"/>
      <c r="C157" s="100"/>
      <c r="D157" s="63"/>
      <c r="E157" s="100"/>
    </row>
    <row r="158" spans="1:5">
      <c r="A158" s="100"/>
      <c r="B158" s="100" t="s">
        <v>236</v>
      </c>
      <c r="C158" s="45" t="s">
        <v>116</v>
      </c>
      <c r="D158" s="63"/>
      <c r="E158" s="100">
        <v>16000</v>
      </c>
    </row>
    <row r="159" spans="1:5">
      <c r="A159" s="100"/>
      <c r="B159" s="100" t="s">
        <v>207</v>
      </c>
      <c r="C159" s="45" t="s">
        <v>86</v>
      </c>
      <c r="D159" s="63">
        <v>1</v>
      </c>
      <c r="E159" s="100"/>
    </row>
    <row r="160" spans="1:5">
      <c r="A160" s="100"/>
      <c r="B160" s="100" t="s">
        <v>208</v>
      </c>
      <c r="C160" s="45" t="s">
        <v>87</v>
      </c>
      <c r="D160" s="63">
        <v>1</v>
      </c>
      <c r="E160" s="100"/>
    </row>
    <row r="161" spans="1:5">
      <c r="A161" s="100"/>
      <c r="B161" s="100" t="s">
        <v>209</v>
      </c>
      <c r="C161" s="45" t="s">
        <v>88</v>
      </c>
      <c r="D161" s="63">
        <v>1</v>
      </c>
      <c r="E161" s="100"/>
    </row>
    <row r="162" spans="1:5">
      <c r="A162" s="100"/>
      <c r="B162" s="100" t="s">
        <v>211</v>
      </c>
      <c r="C162" s="45" t="s">
        <v>90</v>
      </c>
      <c r="D162" s="63">
        <v>1</v>
      </c>
      <c r="E162" s="100"/>
    </row>
    <row r="163" spans="1:5">
      <c r="A163" s="100"/>
      <c r="B163" s="100" t="s">
        <v>212</v>
      </c>
      <c r="C163" s="45" t="s">
        <v>91</v>
      </c>
      <c r="D163" s="63">
        <v>1</v>
      </c>
      <c r="E163" s="100"/>
    </row>
    <row r="164" spans="1:5">
      <c r="A164" s="100"/>
      <c r="B164" s="100" t="s">
        <v>213</v>
      </c>
      <c r="C164" s="45" t="s">
        <v>92</v>
      </c>
      <c r="D164" s="63">
        <v>1</v>
      </c>
      <c r="E164" s="100"/>
    </row>
    <row r="165" spans="1:5">
      <c r="A165" s="100"/>
      <c r="B165" s="100" t="s">
        <v>214</v>
      </c>
      <c r="C165" s="45" t="s">
        <v>93</v>
      </c>
      <c r="D165" s="63">
        <v>1</v>
      </c>
      <c r="E165" s="100"/>
    </row>
    <row r="166" spans="1:5">
      <c r="A166" s="100"/>
      <c r="B166" s="100" t="s">
        <v>216</v>
      </c>
      <c r="C166" s="45" t="s">
        <v>95</v>
      </c>
      <c r="D166" s="63"/>
      <c r="E166" s="100">
        <v>515</v>
      </c>
    </row>
    <row r="167" spans="1:5">
      <c r="A167" s="100"/>
      <c r="B167" s="100" t="s">
        <v>217</v>
      </c>
      <c r="C167" s="45" t="s">
        <v>96</v>
      </c>
      <c r="D167" s="63">
        <v>1</v>
      </c>
      <c r="E167" s="100"/>
    </row>
    <row r="168" spans="1:5">
      <c r="A168" s="100"/>
      <c r="B168" s="100" t="s">
        <v>218</v>
      </c>
      <c r="C168" s="45" t="s">
        <v>97</v>
      </c>
      <c r="D168" s="63">
        <v>1</v>
      </c>
      <c r="E168" s="100"/>
    </row>
    <row r="169" spans="1:5">
      <c r="A169" s="100"/>
      <c r="B169" s="100" t="s">
        <v>219</v>
      </c>
      <c r="C169" s="45" t="s">
        <v>98</v>
      </c>
      <c r="D169" s="63">
        <v>1</v>
      </c>
      <c r="E169" s="100"/>
    </row>
    <row r="170" spans="1:5">
      <c r="A170" s="100"/>
      <c r="B170" s="100" t="s">
        <v>220</v>
      </c>
      <c r="C170" s="45" t="s">
        <v>99</v>
      </c>
      <c r="D170" s="63">
        <v>1</v>
      </c>
      <c r="E170" s="100"/>
    </row>
    <row r="171" spans="1:5">
      <c r="A171" s="100"/>
      <c r="B171" s="100" t="s">
        <v>221</v>
      </c>
      <c r="C171" s="45" t="s">
        <v>100</v>
      </c>
      <c r="D171" s="63">
        <v>1</v>
      </c>
      <c r="E171" s="100"/>
    </row>
    <row r="172" spans="1:5">
      <c r="A172" s="100"/>
      <c r="B172" s="100" t="s">
        <v>222</v>
      </c>
      <c r="C172" s="45" t="s">
        <v>101</v>
      </c>
      <c r="D172" s="63">
        <v>1</v>
      </c>
      <c r="E172" s="100"/>
    </row>
    <row r="173" spans="1:5">
      <c r="A173" s="100"/>
      <c r="B173" s="100" t="s">
        <v>223</v>
      </c>
      <c r="C173" s="45" t="s">
        <v>102</v>
      </c>
      <c r="D173" s="63">
        <v>1</v>
      </c>
      <c r="E173" s="100"/>
    </row>
    <row r="174" spans="1:5">
      <c r="A174" s="100"/>
      <c r="B174" s="100" t="s">
        <v>224</v>
      </c>
      <c r="C174" s="45" t="s">
        <v>103</v>
      </c>
      <c r="D174" s="63">
        <v>1</v>
      </c>
      <c r="E174" s="100"/>
    </row>
    <row r="175" spans="1:5">
      <c r="A175" s="100"/>
      <c r="B175" s="100" t="s">
        <v>225</v>
      </c>
      <c r="C175" s="45" t="s">
        <v>104</v>
      </c>
      <c r="D175" s="63">
        <v>1</v>
      </c>
      <c r="E175" s="100"/>
    </row>
    <row r="176" spans="1:5">
      <c r="A176" s="100"/>
      <c r="B176" s="100" t="s">
        <v>226</v>
      </c>
      <c r="C176" s="45" t="s">
        <v>106</v>
      </c>
      <c r="D176" s="63">
        <v>1</v>
      </c>
      <c r="E176" s="100"/>
    </row>
    <row r="177" spans="1:5">
      <c r="A177" s="100"/>
      <c r="B177" s="100" t="s">
        <v>227</v>
      </c>
      <c r="C177" s="45" t="s">
        <v>107</v>
      </c>
      <c r="D177" s="63">
        <v>1</v>
      </c>
      <c r="E177" s="100"/>
    </row>
    <row r="178" spans="1:5">
      <c r="A178" s="100"/>
      <c r="B178" s="100" t="s">
        <v>228</v>
      </c>
      <c r="C178" s="45" t="s">
        <v>108</v>
      </c>
      <c r="D178" s="63">
        <v>1</v>
      </c>
      <c r="E178" s="100"/>
    </row>
    <row r="179" spans="1:5">
      <c r="A179" s="100"/>
      <c r="B179" s="100" t="s">
        <v>229</v>
      </c>
      <c r="C179" s="45" t="s">
        <v>109</v>
      </c>
      <c r="D179" s="63">
        <v>1</v>
      </c>
      <c r="E179" s="100"/>
    </row>
    <row r="180" spans="1:5">
      <c r="A180" s="100"/>
      <c r="B180" s="100" t="s">
        <v>230</v>
      </c>
      <c r="C180" s="45" t="s">
        <v>110</v>
      </c>
      <c r="D180" s="63">
        <v>1</v>
      </c>
      <c r="E180" s="100"/>
    </row>
    <row r="181" spans="1:5">
      <c r="A181" s="100"/>
      <c r="B181" s="100" t="s">
        <v>231</v>
      </c>
      <c r="C181" s="45" t="s">
        <v>111</v>
      </c>
      <c r="D181" s="63">
        <v>1</v>
      </c>
      <c r="E181" s="100"/>
    </row>
    <row r="182" spans="1:5">
      <c r="A182" s="100"/>
      <c r="B182" s="100" t="s">
        <v>232</v>
      </c>
      <c r="C182" s="45" t="s">
        <v>112</v>
      </c>
      <c r="D182" s="63">
        <v>1</v>
      </c>
      <c r="E182" s="100"/>
    </row>
    <row r="183" spans="1:5">
      <c r="A183" s="100"/>
      <c r="B183" s="100" t="s">
        <v>233</v>
      </c>
      <c r="C183" s="45" t="s">
        <v>113</v>
      </c>
      <c r="D183" s="63">
        <v>1</v>
      </c>
      <c r="E183" s="100"/>
    </row>
    <row r="184" spans="1:5">
      <c r="A184" s="100"/>
      <c r="B184" s="100" t="s">
        <v>234</v>
      </c>
      <c r="C184" s="45" t="s">
        <v>114</v>
      </c>
      <c r="D184" s="63">
        <v>1</v>
      </c>
      <c r="E184" s="100"/>
    </row>
    <row r="185" spans="1:5">
      <c r="A185" s="100"/>
      <c r="B185" s="100" t="s">
        <v>237</v>
      </c>
      <c r="C185" s="45" t="s">
        <v>117</v>
      </c>
      <c r="D185" s="63"/>
      <c r="E185" s="100">
        <v>515</v>
      </c>
    </row>
    <row r="186" spans="1:5">
      <c r="A186" s="100"/>
      <c r="B186" s="100" t="s">
        <v>238</v>
      </c>
      <c r="C186" s="45" t="s">
        <v>118</v>
      </c>
      <c r="D186" s="63">
        <v>1</v>
      </c>
      <c r="E186" s="100"/>
    </row>
    <row r="187" spans="1:5">
      <c r="A187" s="100"/>
      <c r="B187" s="100" t="s">
        <v>239</v>
      </c>
      <c r="C187" s="45" t="s">
        <v>205</v>
      </c>
      <c r="D187" s="63">
        <v>1</v>
      </c>
      <c r="E187" s="100"/>
    </row>
    <row r="188" spans="1:5">
      <c r="A188" s="100"/>
      <c r="B188" s="100" t="s">
        <v>447</v>
      </c>
      <c r="C188" s="48" t="s">
        <v>120</v>
      </c>
      <c r="D188" s="63">
        <v>1</v>
      </c>
      <c r="E188" s="100"/>
    </row>
    <row r="189" spans="1:5">
      <c r="A189" s="100"/>
      <c r="B189" s="100" t="s">
        <v>469</v>
      </c>
      <c r="C189" s="48" t="s">
        <v>450</v>
      </c>
      <c r="D189" s="63">
        <v>1</v>
      </c>
      <c r="E189" s="100"/>
    </row>
    <row r="190" spans="1:5">
      <c r="A190" s="100"/>
      <c r="B190" s="100" t="s">
        <v>453</v>
      </c>
      <c r="C190" s="48" t="s">
        <v>121</v>
      </c>
      <c r="D190" s="63">
        <v>1</v>
      </c>
      <c r="E190" s="100"/>
    </row>
    <row r="191" spans="1:5">
      <c r="A191" s="100"/>
      <c r="B191" s="100" t="s">
        <v>235</v>
      </c>
      <c r="C191" s="45" t="s">
        <v>115</v>
      </c>
      <c r="D191" s="63">
        <v>1</v>
      </c>
      <c r="E191" s="49"/>
    </row>
    <row r="192" spans="1:5">
      <c r="A192" s="100"/>
      <c r="B192" s="49" t="s">
        <v>500</v>
      </c>
      <c r="C192" s="48" t="s">
        <v>458</v>
      </c>
      <c r="D192" s="63">
        <v>1</v>
      </c>
      <c r="E192" s="49"/>
    </row>
    <row r="193" spans="1:5">
      <c r="A193" s="100" t="s">
        <v>536</v>
      </c>
      <c r="B193" s="100"/>
      <c r="C193" s="100"/>
      <c r="D193" s="63"/>
      <c r="E193" s="100"/>
    </row>
    <row r="194" spans="1:5">
      <c r="A194" s="100"/>
      <c r="B194" s="100" t="s">
        <v>225</v>
      </c>
      <c r="C194" s="45" t="s">
        <v>537</v>
      </c>
      <c r="D194" s="63"/>
      <c r="E194" s="100">
        <v>16000</v>
      </c>
    </row>
    <row r="195" spans="1:5">
      <c r="A195" s="100"/>
      <c r="B195" s="100" t="s">
        <v>207</v>
      </c>
      <c r="C195" s="45" t="s">
        <v>86</v>
      </c>
      <c r="D195" s="63">
        <v>1</v>
      </c>
      <c r="E195" s="100"/>
    </row>
    <row r="196" spans="1:5">
      <c r="A196" s="100"/>
      <c r="B196" s="100" t="s">
        <v>208</v>
      </c>
      <c r="C196" s="45" t="s">
        <v>87</v>
      </c>
      <c r="D196" s="63">
        <v>1</v>
      </c>
      <c r="E196" s="100"/>
    </row>
    <row r="197" spans="1:5">
      <c r="A197" s="100"/>
      <c r="B197" s="100" t="s">
        <v>209</v>
      </c>
      <c r="C197" s="45" t="s">
        <v>88</v>
      </c>
      <c r="D197" s="63">
        <v>1</v>
      </c>
      <c r="E197" s="100"/>
    </row>
    <row r="198" spans="1:5">
      <c r="A198" s="100"/>
      <c r="B198" s="100" t="s">
        <v>211</v>
      </c>
      <c r="C198" s="45" t="s">
        <v>90</v>
      </c>
      <c r="D198" s="63">
        <v>1</v>
      </c>
      <c r="E198" s="100"/>
    </row>
    <row r="199" spans="1:5">
      <c r="A199" s="100"/>
      <c r="B199" s="100" t="s">
        <v>212</v>
      </c>
      <c r="C199" s="45" t="s">
        <v>91</v>
      </c>
      <c r="D199" s="63">
        <v>1</v>
      </c>
      <c r="E199" s="100"/>
    </row>
    <row r="200" spans="1:5">
      <c r="A200" s="100"/>
      <c r="B200" s="100" t="s">
        <v>213</v>
      </c>
      <c r="C200" s="45" t="s">
        <v>92</v>
      </c>
      <c r="D200" s="63">
        <v>1</v>
      </c>
      <c r="E200" s="100"/>
    </row>
    <row r="201" spans="1:5">
      <c r="A201" s="100"/>
      <c r="B201" s="100" t="s">
        <v>214</v>
      </c>
      <c r="C201" s="45" t="s">
        <v>93</v>
      </c>
      <c r="D201" s="63">
        <v>1</v>
      </c>
      <c r="E201" s="100"/>
    </row>
    <row r="202" spans="1:5">
      <c r="A202" s="100"/>
      <c r="B202" s="100" t="s">
        <v>216</v>
      </c>
      <c r="C202" s="45" t="s">
        <v>95</v>
      </c>
      <c r="D202" s="63"/>
      <c r="E202" s="100">
        <v>515</v>
      </c>
    </row>
    <row r="203" spans="1:5">
      <c r="A203" s="100"/>
      <c r="B203" s="100" t="s">
        <v>217</v>
      </c>
      <c r="C203" s="45" t="s">
        <v>96</v>
      </c>
      <c r="D203" s="63">
        <v>1</v>
      </c>
      <c r="E203" s="100"/>
    </row>
    <row r="204" spans="1:5">
      <c r="A204" s="100"/>
      <c r="B204" s="100" t="s">
        <v>218</v>
      </c>
      <c r="C204" s="45" t="s">
        <v>97</v>
      </c>
      <c r="D204" s="63">
        <v>1</v>
      </c>
      <c r="E204" s="100"/>
    </row>
    <row r="205" spans="1:5">
      <c r="A205" s="100"/>
      <c r="B205" s="100" t="s">
        <v>219</v>
      </c>
      <c r="C205" s="45" t="s">
        <v>98</v>
      </c>
      <c r="D205" s="63">
        <v>1</v>
      </c>
      <c r="E205" s="100"/>
    </row>
    <row r="206" spans="1:5">
      <c r="A206" s="100"/>
      <c r="B206" s="100" t="s">
        <v>220</v>
      </c>
      <c r="C206" s="45" t="s">
        <v>99</v>
      </c>
      <c r="D206" s="63">
        <v>1</v>
      </c>
      <c r="E206" s="100"/>
    </row>
    <row r="207" spans="1:5">
      <c r="A207" s="100"/>
      <c r="B207" s="100" t="s">
        <v>221</v>
      </c>
      <c r="C207" s="45" t="s">
        <v>100</v>
      </c>
      <c r="D207" s="63">
        <v>1</v>
      </c>
      <c r="E207" s="100"/>
    </row>
    <row r="208" spans="1:5">
      <c r="A208" s="100"/>
      <c r="B208" s="100" t="s">
        <v>222</v>
      </c>
      <c r="C208" s="45" t="s">
        <v>101</v>
      </c>
      <c r="D208" s="63">
        <v>1</v>
      </c>
      <c r="E208" s="100"/>
    </row>
    <row r="209" spans="1:5">
      <c r="A209" s="100"/>
      <c r="B209" s="100" t="s">
        <v>223</v>
      </c>
      <c r="C209" s="45" t="s">
        <v>102</v>
      </c>
      <c r="D209" s="63">
        <v>1</v>
      </c>
      <c r="E209" s="100"/>
    </row>
    <row r="210" spans="1:5">
      <c r="A210" s="100"/>
      <c r="B210" s="100" t="s">
        <v>224</v>
      </c>
      <c r="C210" s="45" t="s">
        <v>103</v>
      </c>
      <c r="D210" s="63">
        <v>1</v>
      </c>
      <c r="E210" s="100"/>
    </row>
    <row r="211" spans="1:5">
      <c r="A211" s="100"/>
      <c r="B211" s="100" t="s">
        <v>226</v>
      </c>
      <c r="C211" s="45" t="s">
        <v>106</v>
      </c>
      <c r="D211" s="63">
        <v>1</v>
      </c>
      <c r="E211" s="100"/>
    </row>
    <row r="212" spans="1:5">
      <c r="A212" s="100"/>
      <c r="B212" s="100" t="s">
        <v>227</v>
      </c>
      <c r="C212" s="45" t="s">
        <v>107</v>
      </c>
      <c r="D212" s="63">
        <v>1</v>
      </c>
      <c r="E212" s="100"/>
    </row>
    <row r="213" spans="1:5">
      <c r="A213" s="100"/>
      <c r="B213" s="100" t="s">
        <v>228</v>
      </c>
      <c r="C213" s="45" t="s">
        <v>108</v>
      </c>
      <c r="D213" s="63">
        <v>1</v>
      </c>
      <c r="E213" s="100"/>
    </row>
    <row r="214" spans="1:5">
      <c r="A214" s="100"/>
      <c r="B214" s="100" t="s">
        <v>229</v>
      </c>
      <c r="C214" s="45" t="s">
        <v>109</v>
      </c>
      <c r="D214" s="63">
        <v>1</v>
      </c>
      <c r="E214" s="100"/>
    </row>
    <row r="215" spans="1:5">
      <c r="A215" s="100"/>
      <c r="B215" s="100" t="s">
        <v>230</v>
      </c>
      <c r="C215" s="45" t="s">
        <v>110</v>
      </c>
      <c r="D215" s="63">
        <v>1</v>
      </c>
      <c r="E215" s="100"/>
    </row>
    <row r="216" spans="1:5">
      <c r="A216" s="100"/>
      <c r="B216" s="100" t="s">
        <v>231</v>
      </c>
      <c r="C216" s="45" t="s">
        <v>111</v>
      </c>
      <c r="D216" s="63">
        <v>1</v>
      </c>
      <c r="E216" s="100"/>
    </row>
    <row r="217" spans="1:5">
      <c r="A217" s="100"/>
      <c r="B217" s="100" t="s">
        <v>232</v>
      </c>
      <c r="C217" s="45" t="s">
        <v>112</v>
      </c>
      <c r="D217" s="63">
        <v>1</v>
      </c>
      <c r="E217" s="100"/>
    </row>
    <row r="218" spans="1:5">
      <c r="A218" s="100"/>
      <c r="B218" s="100" t="s">
        <v>233</v>
      </c>
      <c r="C218" s="45" t="s">
        <v>113</v>
      </c>
      <c r="D218" s="63">
        <v>1</v>
      </c>
      <c r="E218" s="100"/>
    </row>
    <row r="219" spans="1:5">
      <c r="A219" s="100"/>
      <c r="B219" s="100" t="s">
        <v>234</v>
      </c>
      <c r="C219" s="45" t="s">
        <v>114</v>
      </c>
      <c r="D219" s="63">
        <v>1</v>
      </c>
      <c r="E219" s="100"/>
    </row>
    <row r="220" spans="1:5">
      <c r="A220" s="100"/>
      <c r="B220" s="100" t="s">
        <v>236</v>
      </c>
      <c r="C220" s="45" t="s">
        <v>116</v>
      </c>
      <c r="D220" s="63">
        <v>1</v>
      </c>
      <c r="E220" s="100"/>
    </row>
    <row r="221" spans="1:5">
      <c r="A221" s="100"/>
      <c r="B221" s="100" t="s">
        <v>237</v>
      </c>
      <c r="C221" s="45" t="s">
        <v>117</v>
      </c>
      <c r="D221" s="63"/>
      <c r="E221" s="100">
        <v>515</v>
      </c>
    </row>
    <row r="222" spans="1:5">
      <c r="A222" s="100"/>
      <c r="B222" s="100" t="s">
        <v>238</v>
      </c>
      <c r="C222" s="45" t="s">
        <v>118</v>
      </c>
      <c r="D222" s="63">
        <v>1</v>
      </c>
      <c r="E222" s="100"/>
    </row>
    <row r="223" spans="1:5">
      <c r="A223" s="100"/>
      <c r="B223" s="100" t="s">
        <v>239</v>
      </c>
      <c r="C223" s="45" t="s">
        <v>205</v>
      </c>
      <c r="D223" s="63">
        <v>1</v>
      </c>
      <c r="E223" s="100"/>
    </row>
    <row r="224" spans="1:5">
      <c r="A224" s="100"/>
      <c r="B224" s="100" t="s">
        <v>447</v>
      </c>
      <c r="C224" s="48" t="s">
        <v>120</v>
      </c>
      <c r="D224" s="63">
        <v>1</v>
      </c>
      <c r="E224" s="100"/>
    </row>
    <row r="225" spans="1:5">
      <c r="A225" s="100"/>
      <c r="B225" s="100" t="s">
        <v>449</v>
      </c>
      <c r="C225" s="48" t="s">
        <v>450</v>
      </c>
      <c r="D225" s="63">
        <v>1</v>
      </c>
      <c r="E225" s="100"/>
    </row>
    <row r="226" spans="1:5">
      <c r="A226" s="100"/>
      <c r="B226" s="100" t="s">
        <v>452</v>
      </c>
      <c r="C226" s="48" t="s">
        <v>121</v>
      </c>
      <c r="D226" s="63">
        <v>1</v>
      </c>
      <c r="E226" s="100"/>
    </row>
    <row r="227" spans="1:5">
      <c r="A227" s="100"/>
      <c r="B227" s="100" t="s">
        <v>235</v>
      </c>
      <c r="C227" s="45" t="s">
        <v>115</v>
      </c>
      <c r="D227" s="63">
        <v>1</v>
      </c>
      <c r="E227" s="49"/>
    </row>
    <row r="228" spans="1:5">
      <c r="A228" s="100"/>
      <c r="B228" s="49" t="s">
        <v>456</v>
      </c>
      <c r="C228" s="48" t="s">
        <v>458</v>
      </c>
      <c r="D228" s="63">
        <v>1</v>
      </c>
      <c r="E228" s="49"/>
    </row>
    <row r="229" spans="1:5">
      <c r="A229" s="49"/>
      <c r="B229" s="101" t="s">
        <v>215</v>
      </c>
      <c r="C229" s="46" t="s">
        <v>94</v>
      </c>
      <c r="D229" s="102">
        <v>1</v>
      </c>
      <c r="E229" s="101"/>
    </row>
    <row r="230" spans="1:5">
      <c r="A230" s="100" t="s">
        <v>545</v>
      </c>
      <c r="B230" s="100"/>
      <c r="C230" s="100"/>
      <c r="D230" s="63"/>
      <c r="E230" s="100"/>
    </row>
    <row r="231" spans="1:5">
      <c r="A231" s="100"/>
      <c r="B231" s="100" t="s">
        <v>223</v>
      </c>
      <c r="C231" s="45" t="s">
        <v>102</v>
      </c>
      <c r="D231" s="63"/>
      <c r="E231" s="100">
        <v>16000</v>
      </c>
    </row>
    <row r="232" spans="1:5">
      <c r="A232" s="100"/>
      <c r="B232" s="100" t="s">
        <v>207</v>
      </c>
      <c r="C232" s="45" t="s">
        <v>86</v>
      </c>
      <c r="D232" s="63">
        <v>1</v>
      </c>
      <c r="E232" s="100"/>
    </row>
    <row r="233" spans="1:5">
      <c r="A233" s="100"/>
      <c r="B233" s="100" t="s">
        <v>208</v>
      </c>
      <c r="C233" s="45" t="s">
        <v>87</v>
      </c>
      <c r="D233" s="63">
        <v>1</v>
      </c>
      <c r="E233" s="100"/>
    </row>
    <row r="234" spans="1:5">
      <c r="A234" s="100"/>
      <c r="B234" s="100" t="s">
        <v>209</v>
      </c>
      <c r="C234" s="45" t="s">
        <v>88</v>
      </c>
      <c r="D234" s="63">
        <v>1</v>
      </c>
      <c r="E234" s="100"/>
    </row>
    <row r="235" spans="1:5">
      <c r="A235" s="100"/>
      <c r="B235" s="100" t="s">
        <v>211</v>
      </c>
      <c r="C235" s="45" t="s">
        <v>90</v>
      </c>
      <c r="D235" s="63">
        <v>1</v>
      </c>
      <c r="E235" s="100"/>
    </row>
    <row r="236" spans="1:5">
      <c r="A236" s="100"/>
      <c r="B236" s="100" t="s">
        <v>212</v>
      </c>
      <c r="C236" s="45" t="s">
        <v>91</v>
      </c>
      <c r="D236" s="63">
        <v>1</v>
      </c>
      <c r="E236" s="100"/>
    </row>
    <row r="237" spans="1:5">
      <c r="A237" s="100"/>
      <c r="B237" s="100" t="s">
        <v>213</v>
      </c>
      <c r="C237" s="45" t="s">
        <v>92</v>
      </c>
      <c r="D237" s="63">
        <v>1</v>
      </c>
      <c r="E237" s="100"/>
    </row>
    <row r="238" spans="1:5">
      <c r="A238" s="100"/>
      <c r="B238" s="100" t="s">
        <v>214</v>
      </c>
      <c r="C238" s="45" t="s">
        <v>93</v>
      </c>
      <c r="D238" s="63">
        <v>1</v>
      </c>
      <c r="E238" s="100"/>
    </row>
    <row r="239" spans="1:5">
      <c r="A239" s="100"/>
      <c r="B239" s="100" t="s">
        <v>216</v>
      </c>
      <c r="C239" s="45" t="s">
        <v>95</v>
      </c>
      <c r="D239" s="63"/>
      <c r="E239" s="100">
        <v>515</v>
      </c>
    </row>
    <row r="240" spans="1:5">
      <c r="A240" s="100"/>
      <c r="B240" s="100" t="s">
        <v>217</v>
      </c>
      <c r="C240" s="45" t="s">
        <v>96</v>
      </c>
      <c r="D240" s="63">
        <v>1</v>
      </c>
      <c r="E240" s="100"/>
    </row>
    <row r="241" spans="1:5">
      <c r="A241" s="100"/>
      <c r="B241" s="100" t="s">
        <v>218</v>
      </c>
      <c r="C241" s="45" t="s">
        <v>97</v>
      </c>
      <c r="D241" s="63">
        <v>1</v>
      </c>
      <c r="E241" s="100"/>
    </row>
    <row r="242" spans="1:5">
      <c r="A242" s="100"/>
      <c r="B242" s="100" t="s">
        <v>219</v>
      </c>
      <c r="C242" s="45" t="s">
        <v>98</v>
      </c>
      <c r="D242" s="63">
        <v>1</v>
      </c>
      <c r="E242" s="100"/>
    </row>
    <row r="243" spans="1:5">
      <c r="A243" s="100"/>
      <c r="B243" s="100" t="s">
        <v>225</v>
      </c>
      <c r="C243" s="45" t="s">
        <v>537</v>
      </c>
      <c r="D243" s="63">
        <v>1</v>
      </c>
      <c r="E243" s="100"/>
    </row>
    <row r="244" spans="1:5">
      <c r="A244" s="100"/>
      <c r="B244" s="100" t="s">
        <v>220</v>
      </c>
      <c r="C244" s="45" t="s">
        <v>99</v>
      </c>
      <c r="D244" s="63">
        <v>1</v>
      </c>
      <c r="E244" s="100"/>
    </row>
    <row r="245" spans="1:5">
      <c r="A245" s="100"/>
      <c r="B245" s="100" t="s">
        <v>221</v>
      </c>
      <c r="C245" s="45" t="s">
        <v>100</v>
      </c>
      <c r="D245" s="63">
        <v>1</v>
      </c>
      <c r="E245" s="100"/>
    </row>
    <row r="246" spans="1:5">
      <c r="A246" s="100"/>
      <c r="B246" s="100" t="s">
        <v>222</v>
      </c>
      <c r="C246" s="45" t="s">
        <v>101</v>
      </c>
      <c r="D246" s="63">
        <v>1</v>
      </c>
      <c r="E246" s="100"/>
    </row>
    <row r="247" spans="1:5">
      <c r="A247" s="100"/>
      <c r="B247" s="100" t="s">
        <v>224</v>
      </c>
      <c r="C247" s="45" t="s">
        <v>103</v>
      </c>
      <c r="D247" s="63">
        <v>1</v>
      </c>
      <c r="E247" s="100"/>
    </row>
    <row r="248" spans="1:5">
      <c r="A248" s="100"/>
      <c r="B248" s="100" t="s">
        <v>226</v>
      </c>
      <c r="C248" s="45" t="s">
        <v>106</v>
      </c>
      <c r="D248" s="63">
        <v>1</v>
      </c>
      <c r="E248" s="100"/>
    </row>
    <row r="249" spans="1:5">
      <c r="A249" s="100"/>
      <c r="B249" s="100" t="s">
        <v>227</v>
      </c>
      <c r="C249" s="45" t="s">
        <v>107</v>
      </c>
      <c r="D249" s="63">
        <v>1</v>
      </c>
      <c r="E249" s="100"/>
    </row>
    <row r="250" spans="1:5">
      <c r="A250" s="100"/>
      <c r="B250" s="100" t="s">
        <v>228</v>
      </c>
      <c r="C250" s="45" t="s">
        <v>108</v>
      </c>
      <c r="D250" s="63">
        <v>1</v>
      </c>
      <c r="E250" s="100"/>
    </row>
    <row r="251" spans="1:5">
      <c r="A251" s="100"/>
      <c r="B251" s="100" t="s">
        <v>229</v>
      </c>
      <c r="C251" s="45" t="s">
        <v>109</v>
      </c>
      <c r="D251" s="63">
        <v>1</v>
      </c>
      <c r="E251" s="100"/>
    </row>
    <row r="252" spans="1:5">
      <c r="A252" s="100"/>
      <c r="B252" s="100" t="s">
        <v>230</v>
      </c>
      <c r="C252" s="45" t="s">
        <v>110</v>
      </c>
      <c r="D252" s="63">
        <v>1</v>
      </c>
      <c r="E252" s="100"/>
    </row>
    <row r="253" spans="1:5">
      <c r="A253" s="100"/>
      <c r="B253" s="100" t="s">
        <v>231</v>
      </c>
      <c r="C253" s="45" t="s">
        <v>111</v>
      </c>
      <c r="D253" s="63">
        <v>1</v>
      </c>
      <c r="E253" s="100"/>
    </row>
    <row r="254" spans="1:5">
      <c r="A254" s="100"/>
      <c r="B254" s="100" t="s">
        <v>232</v>
      </c>
      <c r="C254" s="45" t="s">
        <v>112</v>
      </c>
      <c r="D254" s="63">
        <v>1</v>
      </c>
      <c r="E254" s="100"/>
    </row>
    <row r="255" spans="1:5">
      <c r="A255" s="100"/>
      <c r="B255" s="100" t="s">
        <v>233</v>
      </c>
      <c r="C255" s="45" t="s">
        <v>113</v>
      </c>
      <c r="D255" s="63">
        <v>1</v>
      </c>
      <c r="E255" s="100"/>
    </row>
    <row r="256" spans="1:5">
      <c r="A256" s="100"/>
      <c r="B256" s="100" t="s">
        <v>234</v>
      </c>
      <c r="C256" s="45" t="s">
        <v>114</v>
      </c>
      <c r="D256" s="63">
        <v>1</v>
      </c>
      <c r="E256" s="100"/>
    </row>
    <row r="257" spans="1:5">
      <c r="A257" s="100"/>
      <c r="B257" s="100" t="s">
        <v>236</v>
      </c>
      <c r="C257" s="45" t="s">
        <v>116</v>
      </c>
      <c r="D257" s="63">
        <v>1</v>
      </c>
      <c r="E257" s="100"/>
    </row>
    <row r="258" spans="1:5">
      <c r="A258" s="100"/>
      <c r="B258" s="100" t="s">
        <v>237</v>
      </c>
      <c r="C258" s="45" t="s">
        <v>117</v>
      </c>
      <c r="D258" s="63"/>
      <c r="E258" s="100">
        <v>515</v>
      </c>
    </row>
    <row r="259" spans="1:5">
      <c r="A259" s="100"/>
      <c r="B259" s="100" t="s">
        <v>238</v>
      </c>
      <c r="C259" s="45" t="s">
        <v>118</v>
      </c>
      <c r="D259" s="63">
        <v>1</v>
      </c>
      <c r="E259" s="100"/>
    </row>
    <row r="260" spans="1:5">
      <c r="A260" s="100"/>
      <c r="B260" s="100" t="s">
        <v>239</v>
      </c>
      <c r="C260" s="45" t="s">
        <v>205</v>
      </c>
      <c r="D260" s="63">
        <v>1</v>
      </c>
      <c r="E260" s="100"/>
    </row>
    <row r="261" spans="1:5">
      <c r="A261" s="100"/>
      <c r="B261" s="100" t="s">
        <v>447</v>
      </c>
      <c r="C261" s="48" t="s">
        <v>120</v>
      </c>
      <c r="D261" s="63">
        <v>1</v>
      </c>
      <c r="E261" s="100"/>
    </row>
    <row r="262" spans="1:5">
      <c r="A262" s="100"/>
      <c r="B262" s="100" t="s">
        <v>449</v>
      </c>
      <c r="C262" s="48" t="s">
        <v>450</v>
      </c>
      <c r="D262" s="63">
        <v>1</v>
      </c>
      <c r="E262" s="100"/>
    </row>
    <row r="263" spans="1:5">
      <c r="A263" s="100"/>
      <c r="B263" s="100" t="s">
        <v>452</v>
      </c>
      <c r="C263" s="48" t="s">
        <v>121</v>
      </c>
      <c r="D263" s="63">
        <v>1</v>
      </c>
      <c r="E263" s="100"/>
    </row>
    <row r="264" spans="1:5">
      <c r="A264" s="100"/>
      <c r="B264" s="100" t="s">
        <v>235</v>
      </c>
      <c r="C264" s="45" t="s">
        <v>115</v>
      </c>
      <c r="D264" s="63">
        <v>1</v>
      </c>
      <c r="E264" s="100"/>
    </row>
    <row r="265" spans="1:5">
      <c r="A265" s="100"/>
      <c r="B265" s="100" t="s">
        <v>456</v>
      </c>
      <c r="C265" s="48" t="s">
        <v>458</v>
      </c>
      <c r="D265" s="63">
        <v>1</v>
      </c>
      <c r="E265" s="100"/>
    </row>
    <row r="266" spans="1:5">
      <c r="A266" s="100"/>
      <c r="B266" s="101" t="s">
        <v>215</v>
      </c>
      <c r="C266" s="46" t="s">
        <v>94</v>
      </c>
      <c r="D266" s="102">
        <v>1</v>
      </c>
      <c r="E266" s="101"/>
    </row>
    <row r="267" spans="1:5">
      <c r="A267" s="100" t="s">
        <v>562</v>
      </c>
      <c r="B267" s="100"/>
      <c r="C267" s="100"/>
      <c r="D267" s="63"/>
      <c r="E267" s="100"/>
    </row>
    <row r="268" spans="1:5">
      <c r="A268" s="100"/>
      <c r="B268" s="103" t="s">
        <v>563</v>
      </c>
      <c r="C268" s="100" t="s">
        <v>564</v>
      </c>
      <c r="D268" s="63"/>
      <c r="E268" s="49">
        <v>16000</v>
      </c>
    </row>
    <row r="269" spans="1:5">
      <c r="A269" s="100"/>
      <c r="B269" s="49" t="s">
        <v>207</v>
      </c>
      <c r="C269" s="45" t="s">
        <v>86</v>
      </c>
      <c r="D269" s="63">
        <v>1</v>
      </c>
      <c r="E269" s="49"/>
    </row>
    <row r="270" spans="1:5">
      <c r="A270" s="100"/>
      <c r="B270" s="49" t="s">
        <v>208</v>
      </c>
      <c r="C270" s="45" t="s">
        <v>87</v>
      </c>
      <c r="D270" s="63">
        <v>1</v>
      </c>
      <c r="E270" s="49"/>
    </row>
    <row r="271" spans="1:5">
      <c r="A271" s="100"/>
      <c r="B271" s="49" t="s">
        <v>209</v>
      </c>
      <c r="C271" s="45" t="s">
        <v>88</v>
      </c>
      <c r="D271" s="63">
        <v>1</v>
      </c>
      <c r="E271" s="49"/>
    </row>
    <row r="272" spans="1:5">
      <c r="A272" s="100"/>
      <c r="B272" s="49" t="s">
        <v>211</v>
      </c>
      <c r="C272" s="45" t="s">
        <v>90</v>
      </c>
      <c r="D272" s="63">
        <v>1</v>
      </c>
      <c r="E272" s="49"/>
    </row>
    <row r="273" spans="1:5">
      <c r="A273" s="100"/>
      <c r="B273" s="49" t="s">
        <v>212</v>
      </c>
      <c r="C273" s="45" t="s">
        <v>91</v>
      </c>
      <c r="D273" s="63">
        <v>1</v>
      </c>
      <c r="E273" s="49"/>
    </row>
    <row r="274" spans="1:5">
      <c r="A274" s="100"/>
      <c r="B274" s="49" t="s">
        <v>213</v>
      </c>
      <c r="C274" s="45" t="s">
        <v>92</v>
      </c>
      <c r="D274" s="63">
        <v>1</v>
      </c>
      <c r="E274" s="49"/>
    </row>
    <row r="275" spans="1:5">
      <c r="A275" s="100"/>
      <c r="B275" s="49" t="s">
        <v>214</v>
      </c>
      <c r="C275" s="45" t="s">
        <v>93</v>
      </c>
      <c r="D275" s="63">
        <v>1</v>
      </c>
      <c r="E275" s="49"/>
    </row>
    <row r="276" spans="1:5">
      <c r="A276" s="100"/>
      <c r="B276" s="49" t="s">
        <v>216</v>
      </c>
      <c r="C276" s="45" t="s">
        <v>95</v>
      </c>
      <c r="D276" s="63"/>
      <c r="E276" s="48">
        <v>600</v>
      </c>
    </row>
    <row r="277" spans="1:5">
      <c r="A277" s="100"/>
      <c r="B277" s="49" t="s">
        <v>217</v>
      </c>
      <c r="C277" s="45" t="s">
        <v>96</v>
      </c>
      <c r="D277" s="63">
        <v>1</v>
      </c>
      <c r="E277" s="49"/>
    </row>
    <row r="278" spans="1:5">
      <c r="A278" s="100"/>
      <c r="B278" s="49" t="s">
        <v>218</v>
      </c>
      <c r="C278" s="45" t="s">
        <v>97</v>
      </c>
      <c r="D278" s="63">
        <v>1</v>
      </c>
      <c r="E278" s="49"/>
    </row>
    <row r="279" spans="1:5">
      <c r="A279" s="100"/>
      <c r="B279" s="49" t="s">
        <v>219</v>
      </c>
      <c r="C279" s="45" t="s">
        <v>98</v>
      </c>
      <c r="D279" s="63">
        <v>1</v>
      </c>
      <c r="E279" s="49"/>
    </row>
    <row r="280" spans="1:5">
      <c r="A280" s="100"/>
      <c r="B280" s="49" t="s">
        <v>220</v>
      </c>
      <c r="C280" s="45" t="s">
        <v>99</v>
      </c>
      <c r="D280" s="63">
        <v>1</v>
      </c>
      <c r="E280" s="49"/>
    </row>
    <row r="281" spans="1:5">
      <c r="A281" s="100"/>
      <c r="B281" s="49" t="s">
        <v>221</v>
      </c>
      <c r="C281" s="45" t="s">
        <v>100</v>
      </c>
      <c r="D281" s="63">
        <v>1</v>
      </c>
      <c r="E281" s="49"/>
    </row>
    <row r="282" spans="1:5">
      <c r="A282" s="100"/>
      <c r="B282" s="49" t="s">
        <v>222</v>
      </c>
      <c r="C282" s="45" t="s">
        <v>101</v>
      </c>
      <c r="D282" s="63">
        <v>1</v>
      </c>
      <c r="E282" s="49"/>
    </row>
    <row r="283" spans="1:5">
      <c r="A283" s="100"/>
      <c r="B283" s="49" t="s">
        <v>223</v>
      </c>
      <c r="C283" s="45" t="s">
        <v>102</v>
      </c>
      <c r="D283" s="63">
        <v>1</v>
      </c>
      <c r="E283" s="49"/>
    </row>
    <row r="284" spans="1:5">
      <c r="A284" s="100"/>
      <c r="B284" s="49" t="s">
        <v>224</v>
      </c>
      <c r="C284" s="45" t="s">
        <v>103</v>
      </c>
      <c r="D284" s="63">
        <v>1</v>
      </c>
      <c r="E284" s="49"/>
    </row>
    <row r="285" spans="1:5">
      <c r="A285" s="100"/>
      <c r="B285" s="49" t="s">
        <v>225</v>
      </c>
      <c r="C285" s="45" t="s">
        <v>104</v>
      </c>
      <c r="D285" s="63">
        <v>1</v>
      </c>
      <c r="E285" s="49"/>
    </row>
    <row r="286" spans="1:5">
      <c r="A286" s="100"/>
      <c r="B286" s="49" t="s">
        <v>226</v>
      </c>
      <c r="C286" s="45" t="s">
        <v>106</v>
      </c>
      <c r="D286" s="63">
        <v>1</v>
      </c>
      <c r="E286" s="49"/>
    </row>
    <row r="287" spans="1:5">
      <c r="A287" s="100"/>
      <c r="B287" s="49" t="s">
        <v>445</v>
      </c>
      <c r="C287" s="45" t="s">
        <v>446</v>
      </c>
      <c r="D287" s="63">
        <v>1</v>
      </c>
      <c r="E287" s="49"/>
    </row>
    <row r="288" spans="1:5">
      <c r="A288" s="100"/>
      <c r="B288" s="49" t="s">
        <v>228</v>
      </c>
      <c r="C288" s="45" t="s">
        <v>108</v>
      </c>
      <c r="D288" s="63">
        <v>1</v>
      </c>
      <c r="E288" s="49"/>
    </row>
    <row r="289" spans="1:5">
      <c r="A289" s="100"/>
      <c r="B289" s="49" t="s">
        <v>229</v>
      </c>
      <c r="C289" s="45" t="s">
        <v>109</v>
      </c>
      <c r="D289" s="63">
        <v>1</v>
      </c>
      <c r="E289" s="49"/>
    </row>
    <row r="290" spans="1:5">
      <c r="A290" s="100"/>
      <c r="B290" s="49" t="s">
        <v>230</v>
      </c>
      <c r="C290" s="45" t="s">
        <v>110</v>
      </c>
      <c r="D290" s="63">
        <v>1</v>
      </c>
      <c r="E290" s="49"/>
    </row>
    <row r="291" spans="1:5">
      <c r="A291" s="100"/>
      <c r="B291" s="49" t="s">
        <v>231</v>
      </c>
      <c r="C291" s="45" t="s">
        <v>111</v>
      </c>
      <c r="D291" s="63">
        <v>1</v>
      </c>
      <c r="E291" s="49"/>
    </row>
    <row r="292" spans="1:5">
      <c r="A292" s="100"/>
      <c r="B292" s="49" t="s">
        <v>232</v>
      </c>
      <c r="C292" s="45" t="s">
        <v>112</v>
      </c>
      <c r="D292" s="63">
        <v>1</v>
      </c>
      <c r="E292" s="49"/>
    </row>
    <row r="293" spans="1:5">
      <c r="A293" s="100"/>
      <c r="B293" s="49" t="s">
        <v>233</v>
      </c>
      <c r="C293" s="45" t="s">
        <v>113</v>
      </c>
      <c r="D293" s="63">
        <v>1</v>
      </c>
      <c r="E293" s="49"/>
    </row>
    <row r="294" spans="1:5">
      <c r="A294" s="100"/>
      <c r="B294" s="49" t="s">
        <v>234</v>
      </c>
      <c r="C294" s="45" t="s">
        <v>114</v>
      </c>
      <c r="D294" s="63">
        <v>1</v>
      </c>
      <c r="E294" s="49"/>
    </row>
    <row r="295" spans="1:5">
      <c r="A295" s="100"/>
      <c r="B295" s="49" t="s">
        <v>236</v>
      </c>
      <c r="C295" s="45" t="s">
        <v>116</v>
      </c>
      <c r="D295" s="63">
        <v>1</v>
      </c>
      <c r="E295" s="49"/>
    </row>
    <row r="296" spans="1:5">
      <c r="A296" s="100"/>
      <c r="B296" s="49" t="s">
        <v>237</v>
      </c>
      <c r="C296" s="45" t="s">
        <v>117</v>
      </c>
      <c r="D296" s="63"/>
      <c r="E296" s="48">
        <v>600</v>
      </c>
    </row>
    <row r="297" spans="1:5">
      <c r="A297" s="100"/>
      <c r="B297" s="49" t="s">
        <v>238</v>
      </c>
      <c r="C297" s="45" t="s">
        <v>118</v>
      </c>
      <c r="D297" s="63">
        <v>1</v>
      </c>
      <c r="E297" s="49"/>
    </row>
    <row r="298" spans="1:5">
      <c r="A298" s="100"/>
      <c r="B298" s="49" t="s">
        <v>239</v>
      </c>
      <c r="C298" s="45" t="s">
        <v>205</v>
      </c>
      <c r="D298" s="63">
        <v>1</v>
      </c>
      <c r="E298" s="49"/>
    </row>
    <row r="299" spans="1:5">
      <c r="A299" s="100"/>
      <c r="B299" s="49" t="s">
        <v>447</v>
      </c>
      <c r="C299" s="48" t="s">
        <v>120</v>
      </c>
      <c r="D299" s="63">
        <v>1</v>
      </c>
      <c r="E299" s="49"/>
    </row>
    <row r="300" spans="1:5">
      <c r="A300" s="100"/>
      <c r="B300" s="49" t="s">
        <v>449</v>
      </c>
      <c r="C300" s="48" t="s">
        <v>450</v>
      </c>
      <c r="D300" s="63">
        <v>1</v>
      </c>
      <c r="E300" s="49"/>
    </row>
    <row r="301" spans="1:5">
      <c r="A301" s="100"/>
      <c r="B301" s="49" t="s">
        <v>452</v>
      </c>
      <c r="C301" s="48" t="s">
        <v>121</v>
      </c>
      <c r="D301" s="63">
        <v>1</v>
      </c>
      <c r="E301" s="49"/>
    </row>
    <row r="302" spans="1:5">
      <c r="A302" s="100"/>
      <c r="B302" s="49" t="s">
        <v>454</v>
      </c>
      <c r="C302" s="48" t="s">
        <v>455</v>
      </c>
      <c r="D302" s="63">
        <v>1</v>
      </c>
      <c r="E302" s="49"/>
    </row>
    <row r="303" spans="1:5">
      <c r="A303" s="100"/>
      <c r="B303" s="49" t="s">
        <v>456</v>
      </c>
      <c r="C303" s="48" t="s">
        <v>458</v>
      </c>
      <c r="D303" s="63">
        <v>1</v>
      </c>
      <c r="E303" s="49"/>
    </row>
    <row r="304" spans="1:5">
      <c r="A304" s="100"/>
      <c r="B304" s="100" t="s">
        <v>215</v>
      </c>
      <c r="C304" s="45" t="s">
        <v>94</v>
      </c>
      <c r="D304" s="49">
        <v>1</v>
      </c>
      <c r="E304" s="49"/>
    </row>
    <row r="305" spans="1:5">
      <c r="A305" s="49"/>
      <c r="B305" s="100" t="s">
        <v>524</v>
      </c>
      <c r="C305" s="45" t="s">
        <v>525</v>
      </c>
      <c r="D305" s="100"/>
      <c r="E305" s="49">
        <v>600</v>
      </c>
    </row>
    <row r="306" spans="1:5">
      <c r="A306" s="100" t="s">
        <v>576</v>
      </c>
      <c r="B306" s="100"/>
      <c r="C306" s="100"/>
      <c r="D306" s="63"/>
      <c r="E306" s="100"/>
    </row>
    <row r="307" spans="1:5">
      <c r="A307" s="100"/>
      <c r="B307" s="100" t="s">
        <v>223</v>
      </c>
      <c r="C307" s="45" t="s">
        <v>102</v>
      </c>
      <c r="D307" s="63">
        <v>1</v>
      </c>
      <c r="E307" s="100"/>
    </row>
    <row r="308" spans="1:5">
      <c r="A308" s="100"/>
      <c r="B308" s="100" t="s">
        <v>207</v>
      </c>
      <c r="C308" s="45" t="s">
        <v>86</v>
      </c>
      <c r="D308" s="63">
        <v>1</v>
      </c>
      <c r="E308" s="100"/>
    </row>
    <row r="309" spans="1:5">
      <c r="A309" s="100"/>
      <c r="B309" s="100" t="s">
        <v>208</v>
      </c>
      <c r="C309" s="45" t="s">
        <v>87</v>
      </c>
      <c r="D309" s="63">
        <v>1</v>
      </c>
      <c r="E309" s="100"/>
    </row>
    <row r="310" spans="1:5">
      <c r="A310" s="100"/>
      <c r="B310" s="100" t="s">
        <v>209</v>
      </c>
      <c r="C310" s="45" t="s">
        <v>88</v>
      </c>
      <c r="D310" s="63">
        <v>1</v>
      </c>
      <c r="E310" s="100"/>
    </row>
    <row r="311" spans="1:5">
      <c r="A311" s="100"/>
      <c r="B311" s="100" t="s">
        <v>211</v>
      </c>
      <c r="C311" s="45" t="s">
        <v>90</v>
      </c>
      <c r="D311" s="63">
        <v>1</v>
      </c>
      <c r="E311" s="100"/>
    </row>
    <row r="312" spans="1:5">
      <c r="A312" s="100"/>
      <c r="B312" s="100" t="s">
        <v>212</v>
      </c>
      <c r="C312" s="45" t="s">
        <v>91</v>
      </c>
      <c r="D312" s="63">
        <v>1</v>
      </c>
      <c r="E312" s="100"/>
    </row>
    <row r="313" spans="1:5">
      <c r="A313" s="100"/>
      <c r="B313" s="100" t="s">
        <v>213</v>
      </c>
      <c r="C313" s="45" t="s">
        <v>92</v>
      </c>
      <c r="D313" s="63">
        <v>1</v>
      </c>
      <c r="E313" s="100"/>
    </row>
    <row r="314" spans="1:5">
      <c r="A314" s="100"/>
      <c r="B314" s="100" t="s">
        <v>214</v>
      </c>
      <c r="C314" s="45" t="s">
        <v>93</v>
      </c>
      <c r="D314" s="63">
        <v>1</v>
      </c>
      <c r="E314" s="100"/>
    </row>
    <row r="315" spans="1:5">
      <c r="A315" s="100"/>
      <c r="B315" s="100" t="s">
        <v>216</v>
      </c>
      <c r="C315" s="45" t="s">
        <v>95</v>
      </c>
      <c r="D315" s="63"/>
      <c r="E315" s="49">
        <v>600</v>
      </c>
    </row>
    <row r="316" spans="1:5">
      <c r="A316" s="100"/>
      <c r="B316" s="100" t="s">
        <v>217</v>
      </c>
      <c r="C316" s="45" t="s">
        <v>96</v>
      </c>
      <c r="D316" s="63"/>
      <c r="E316" s="100">
        <v>16000</v>
      </c>
    </row>
    <row r="317" spans="1:5">
      <c r="A317" s="100"/>
      <c r="B317" s="100" t="s">
        <v>218</v>
      </c>
      <c r="C317" s="45" t="s">
        <v>97</v>
      </c>
      <c r="D317" s="63">
        <v>1</v>
      </c>
      <c r="E317" s="100"/>
    </row>
    <row r="318" spans="1:5">
      <c r="A318" s="100"/>
      <c r="B318" s="100" t="s">
        <v>219</v>
      </c>
      <c r="C318" s="45" t="s">
        <v>98</v>
      </c>
      <c r="D318" s="63">
        <v>1</v>
      </c>
      <c r="E318" s="100"/>
    </row>
    <row r="319" spans="1:5">
      <c r="A319" s="100"/>
      <c r="B319" s="100" t="s">
        <v>225</v>
      </c>
      <c r="C319" s="45" t="s">
        <v>537</v>
      </c>
      <c r="D319" s="63">
        <v>1</v>
      </c>
      <c r="E319" s="100"/>
    </row>
    <row r="320" spans="1:5">
      <c r="A320" s="100"/>
      <c r="B320" s="100" t="s">
        <v>220</v>
      </c>
      <c r="C320" s="45" t="s">
        <v>99</v>
      </c>
      <c r="D320" s="63">
        <v>1</v>
      </c>
      <c r="E320" s="100"/>
    </row>
    <row r="321" spans="1:5">
      <c r="A321" s="100"/>
      <c r="B321" s="100" t="s">
        <v>221</v>
      </c>
      <c r="C321" s="45" t="s">
        <v>100</v>
      </c>
      <c r="D321" s="63">
        <v>1</v>
      </c>
      <c r="E321" s="100"/>
    </row>
    <row r="322" spans="1:5">
      <c r="A322" s="100"/>
      <c r="B322" s="100" t="s">
        <v>222</v>
      </c>
      <c r="C322" s="45" t="s">
        <v>101</v>
      </c>
      <c r="D322" s="63">
        <v>1</v>
      </c>
      <c r="E322" s="100"/>
    </row>
    <row r="323" spans="1:5">
      <c r="A323" s="100"/>
      <c r="B323" s="100" t="s">
        <v>224</v>
      </c>
      <c r="C323" s="45" t="s">
        <v>103</v>
      </c>
      <c r="D323" s="63">
        <v>1</v>
      </c>
      <c r="E323" s="100"/>
    </row>
    <row r="324" spans="1:5">
      <c r="A324" s="100"/>
      <c r="B324" s="100" t="s">
        <v>226</v>
      </c>
      <c r="C324" s="45" t="s">
        <v>106</v>
      </c>
      <c r="D324" s="63">
        <v>1</v>
      </c>
      <c r="E324" s="100"/>
    </row>
    <row r="325" spans="1:5">
      <c r="A325" s="100"/>
      <c r="B325" s="100" t="s">
        <v>227</v>
      </c>
      <c r="C325" s="45" t="s">
        <v>107</v>
      </c>
      <c r="D325" s="63">
        <v>1</v>
      </c>
      <c r="E325" s="100"/>
    </row>
    <row r="326" spans="1:5">
      <c r="A326" s="100"/>
      <c r="B326" s="100" t="s">
        <v>228</v>
      </c>
      <c r="C326" s="45" t="s">
        <v>108</v>
      </c>
      <c r="D326" s="63">
        <v>1</v>
      </c>
      <c r="E326" s="100"/>
    </row>
    <row r="327" spans="1:5">
      <c r="A327" s="100"/>
      <c r="B327" s="100" t="s">
        <v>229</v>
      </c>
      <c r="C327" s="45" t="s">
        <v>109</v>
      </c>
      <c r="D327" s="63">
        <v>1</v>
      </c>
      <c r="E327" s="100"/>
    </row>
    <row r="328" spans="1:5">
      <c r="A328" s="100"/>
      <c r="B328" s="100" t="s">
        <v>230</v>
      </c>
      <c r="C328" s="45" t="s">
        <v>110</v>
      </c>
      <c r="D328" s="63">
        <v>1</v>
      </c>
      <c r="E328" s="100"/>
    </row>
    <row r="329" spans="1:5">
      <c r="A329" s="100"/>
      <c r="B329" s="100" t="s">
        <v>231</v>
      </c>
      <c r="C329" s="45" t="s">
        <v>111</v>
      </c>
      <c r="D329" s="63">
        <v>1</v>
      </c>
      <c r="E329" s="100"/>
    </row>
    <row r="330" spans="1:5">
      <c r="A330" s="100"/>
      <c r="B330" s="100" t="s">
        <v>232</v>
      </c>
      <c r="C330" s="45" t="s">
        <v>112</v>
      </c>
      <c r="D330" s="63">
        <v>1</v>
      </c>
      <c r="E330" s="100"/>
    </row>
    <row r="331" spans="1:5">
      <c r="A331" s="100"/>
      <c r="B331" s="100" t="s">
        <v>233</v>
      </c>
      <c r="C331" s="45" t="s">
        <v>113</v>
      </c>
      <c r="D331" s="63">
        <v>1</v>
      </c>
      <c r="E331" s="100"/>
    </row>
    <row r="332" spans="1:5">
      <c r="A332" s="100"/>
      <c r="B332" s="100" t="s">
        <v>234</v>
      </c>
      <c r="C332" s="45" t="s">
        <v>114</v>
      </c>
      <c r="D332" s="63">
        <v>1</v>
      </c>
      <c r="E332" s="100"/>
    </row>
    <row r="333" spans="1:5">
      <c r="A333" s="100"/>
      <c r="B333" s="100" t="s">
        <v>236</v>
      </c>
      <c r="C333" s="45" t="s">
        <v>116</v>
      </c>
      <c r="D333" s="63">
        <v>1</v>
      </c>
      <c r="E333" s="100"/>
    </row>
    <row r="334" spans="1:5">
      <c r="A334" s="100"/>
      <c r="B334" s="100" t="s">
        <v>237</v>
      </c>
      <c r="C334" s="45" t="s">
        <v>117</v>
      </c>
      <c r="D334" s="63"/>
      <c r="E334" s="49">
        <v>600</v>
      </c>
    </row>
    <row r="335" spans="1:5">
      <c r="A335" s="100"/>
      <c r="B335" s="100" t="s">
        <v>238</v>
      </c>
      <c r="C335" s="45" t="s">
        <v>118</v>
      </c>
      <c r="D335" s="63">
        <v>1</v>
      </c>
      <c r="E335" s="100"/>
    </row>
    <row r="336" spans="1:5">
      <c r="A336" s="100"/>
      <c r="B336" s="100" t="s">
        <v>239</v>
      </c>
      <c r="C336" s="45" t="s">
        <v>205</v>
      </c>
      <c r="D336" s="63">
        <v>1</v>
      </c>
      <c r="E336" s="100"/>
    </row>
    <row r="337" spans="1:5">
      <c r="A337" s="100"/>
      <c r="B337" s="100" t="s">
        <v>447</v>
      </c>
      <c r="C337" s="48" t="s">
        <v>120</v>
      </c>
      <c r="D337" s="63">
        <v>1</v>
      </c>
      <c r="E337" s="100"/>
    </row>
    <row r="338" spans="1:5">
      <c r="A338" s="100"/>
      <c r="B338" s="100" t="s">
        <v>449</v>
      </c>
      <c r="C338" s="48" t="s">
        <v>450</v>
      </c>
      <c r="D338" s="63">
        <v>1</v>
      </c>
      <c r="E338" s="100"/>
    </row>
    <row r="339" spans="1:5">
      <c r="A339" s="100"/>
      <c r="B339" s="100" t="s">
        <v>452</v>
      </c>
      <c r="C339" s="48" t="s">
        <v>121</v>
      </c>
      <c r="D339" s="63">
        <v>1</v>
      </c>
      <c r="E339" s="100"/>
    </row>
    <row r="340" spans="1:5">
      <c r="A340" s="100"/>
      <c r="B340" s="100" t="s">
        <v>235</v>
      </c>
      <c r="C340" s="45" t="s">
        <v>115</v>
      </c>
      <c r="D340" s="63">
        <v>1</v>
      </c>
      <c r="E340" s="100"/>
    </row>
    <row r="341" spans="1:5">
      <c r="A341" s="100"/>
      <c r="B341" s="100" t="s">
        <v>456</v>
      </c>
      <c r="C341" s="48" t="s">
        <v>458</v>
      </c>
      <c r="D341" s="63">
        <v>1</v>
      </c>
      <c r="E341" s="100"/>
    </row>
    <row r="342" spans="1:5">
      <c r="A342" s="100"/>
      <c r="B342" s="100" t="s">
        <v>474</v>
      </c>
      <c r="C342" s="48" t="s">
        <v>543</v>
      </c>
      <c r="D342" s="63">
        <v>1</v>
      </c>
      <c r="E342" s="100"/>
    </row>
    <row r="343" spans="1:5">
      <c r="A343" s="49"/>
      <c r="B343" s="100" t="s">
        <v>524</v>
      </c>
      <c r="C343" s="45" t="s">
        <v>525</v>
      </c>
      <c r="D343" s="100"/>
      <c r="E343" s="49">
        <v>600</v>
      </c>
    </row>
    <row r="344" spans="1:5">
      <c r="A344" s="100" t="s">
        <v>597</v>
      </c>
      <c r="B344" s="100"/>
      <c r="C344" s="100"/>
      <c r="D344" s="63"/>
      <c r="E344" s="100"/>
    </row>
    <row r="345" spans="1:5">
      <c r="A345" s="100"/>
      <c r="B345" s="100" t="s">
        <v>223</v>
      </c>
      <c r="C345" s="45" t="s">
        <v>102</v>
      </c>
      <c r="D345" s="63">
        <v>1</v>
      </c>
      <c r="E345" s="100"/>
    </row>
    <row r="346" spans="1:5">
      <c r="A346" s="100"/>
      <c r="B346" s="100" t="s">
        <v>207</v>
      </c>
      <c r="C346" s="45" t="s">
        <v>86</v>
      </c>
      <c r="D346" s="63">
        <v>1</v>
      </c>
      <c r="E346" s="100"/>
    </row>
    <row r="347" spans="1:5">
      <c r="A347" s="100"/>
      <c r="B347" s="100" t="s">
        <v>208</v>
      </c>
      <c r="C347" s="45" t="s">
        <v>87</v>
      </c>
      <c r="D347" s="63">
        <v>1</v>
      </c>
      <c r="E347" s="100"/>
    </row>
    <row r="348" spans="1:5">
      <c r="A348" s="100"/>
      <c r="B348" s="100" t="s">
        <v>209</v>
      </c>
      <c r="C348" s="45" t="s">
        <v>88</v>
      </c>
      <c r="D348" s="63">
        <v>1</v>
      </c>
      <c r="E348" s="100"/>
    </row>
    <row r="349" spans="1:5">
      <c r="A349" s="100"/>
      <c r="B349" s="100" t="s">
        <v>211</v>
      </c>
      <c r="C349" s="45" t="s">
        <v>90</v>
      </c>
      <c r="D349" s="63">
        <v>1</v>
      </c>
      <c r="E349" s="100"/>
    </row>
    <row r="350" spans="1:5">
      <c r="A350" s="100"/>
      <c r="B350" s="100" t="s">
        <v>212</v>
      </c>
      <c r="C350" s="45" t="s">
        <v>91</v>
      </c>
      <c r="D350" s="63">
        <v>1</v>
      </c>
      <c r="E350" s="100"/>
    </row>
    <row r="351" spans="1:5">
      <c r="A351" s="100"/>
      <c r="B351" s="100" t="s">
        <v>213</v>
      </c>
      <c r="C351" s="45" t="s">
        <v>92</v>
      </c>
      <c r="D351" s="63">
        <v>1</v>
      </c>
      <c r="E351" s="100"/>
    </row>
    <row r="352" spans="1:5">
      <c r="A352" s="100"/>
      <c r="B352" s="100" t="s">
        <v>214</v>
      </c>
      <c r="C352" s="45" t="s">
        <v>93</v>
      </c>
      <c r="D352" s="63">
        <v>1</v>
      </c>
      <c r="E352" s="100"/>
    </row>
    <row r="353" spans="1:5">
      <c r="A353" s="100"/>
      <c r="B353" s="100" t="s">
        <v>216</v>
      </c>
      <c r="C353" s="45" t="s">
        <v>95</v>
      </c>
      <c r="D353" s="63"/>
      <c r="E353" s="49">
        <v>600</v>
      </c>
    </row>
    <row r="354" spans="1:5">
      <c r="A354" s="100"/>
      <c r="B354" s="100" t="s">
        <v>217</v>
      </c>
      <c r="C354" s="45" t="s">
        <v>96</v>
      </c>
      <c r="D354" s="63">
        <v>1</v>
      </c>
      <c r="E354" s="100"/>
    </row>
    <row r="355" spans="1:5">
      <c r="A355" s="100"/>
      <c r="B355" s="100" t="s">
        <v>218</v>
      </c>
      <c r="C355" s="45" t="s">
        <v>97</v>
      </c>
      <c r="D355" s="63">
        <v>1</v>
      </c>
      <c r="E355" s="100"/>
    </row>
    <row r="356" spans="1:5">
      <c r="A356" s="100"/>
      <c r="B356" s="100" t="s">
        <v>219</v>
      </c>
      <c r="C356" s="45" t="s">
        <v>98</v>
      </c>
      <c r="D356" s="63">
        <v>1</v>
      </c>
      <c r="E356" s="100"/>
    </row>
    <row r="357" spans="1:5">
      <c r="A357" s="100"/>
      <c r="B357" s="100" t="s">
        <v>225</v>
      </c>
      <c r="C357" s="45" t="s">
        <v>537</v>
      </c>
      <c r="D357" s="63">
        <v>1</v>
      </c>
      <c r="E357" s="100"/>
    </row>
    <row r="358" spans="1:5">
      <c r="A358" s="100"/>
      <c r="B358" s="100" t="s">
        <v>220</v>
      </c>
      <c r="C358" s="45" t="s">
        <v>99</v>
      </c>
      <c r="D358" s="63">
        <v>1</v>
      </c>
      <c r="E358" s="100"/>
    </row>
    <row r="359" spans="1:5">
      <c r="A359" s="100"/>
      <c r="B359" s="100" t="s">
        <v>221</v>
      </c>
      <c r="C359" s="45" t="s">
        <v>100</v>
      </c>
      <c r="D359" s="63">
        <v>1</v>
      </c>
      <c r="E359" s="100"/>
    </row>
    <row r="360" spans="1:5">
      <c r="A360" s="100"/>
      <c r="B360" s="100" t="s">
        <v>222</v>
      </c>
      <c r="C360" s="45" t="s">
        <v>101</v>
      </c>
      <c r="D360" s="63">
        <v>1</v>
      </c>
      <c r="E360" s="100"/>
    </row>
    <row r="361" spans="1:5">
      <c r="A361" s="100"/>
      <c r="B361" s="100" t="s">
        <v>224</v>
      </c>
      <c r="C361" s="45" t="s">
        <v>103</v>
      </c>
      <c r="D361" s="63">
        <v>1</v>
      </c>
      <c r="E361" s="100"/>
    </row>
    <row r="362" spans="1:5">
      <c r="A362" s="100"/>
      <c r="B362" s="100" t="s">
        <v>226</v>
      </c>
      <c r="C362" s="45" t="s">
        <v>106</v>
      </c>
      <c r="D362" s="63">
        <v>1</v>
      </c>
      <c r="E362" s="100"/>
    </row>
    <row r="363" spans="1:5">
      <c r="A363" s="100"/>
      <c r="B363" s="100" t="s">
        <v>227</v>
      </c>
      <c r="C363" s="45" t="s">
        <v>107</v>
      </c>
      <c r="D363" s="63">
        <v>1</v>
      </c>
      <c r="E363" s="100"/>
    </row>
    <row r="364" spans="1:5">
      <c r="A364" s="100"/>
      <c r="B364" s="100" t="s">
        <v>228</v>
      </c>
      <c r="C364" s="45" t="s">
        <v>108</v>
      </c>
      <c r="D364" s="63">
        <v>1</v>
      </c>
      <c r="E364" s="100"/>
    </row>
    <row r="365" spans="1:5">
      <c r="A365" s="100"/>
      <c r="B365" s="100" t="s">
        <v>229</v>
      </c>
      <c r="C365" s="45" t="s">
        <v>109</v>
      </c>
      <c r="D365" s="63">
        <v>1</v>
      </c>
      <c r="E365" s="100"/>
    </row>
    <row r="366" spans="1:5">
      <c r="A366" s="100"/>
      <c r="B366" s="100" t="s">
        <v>230</v>
      </c>
      <c r="C366" s="45" t="s">
        <v>110</v>
      </c>
      <c r="D366" s="63">
        <v>1</v>
      </c>
      <c r="E366" s="100"/>
    </row>
    <row r="367" spans="1:5">
      <c r="A367" s="100"/>
      <c r="B367" s="100" t="s">
        <v>231</v>
      </c>
      <c r="C367" s="45" t="s">
        <v>111</v>
      </c>
      <c r="D367" s="63">
        <v>1</v>
      </c>
      <c r="E367" s="100"/>
    </row>
    <row r="368" spans="1:5">
      <c r="A368" s="100"/>
      <c r="B368" s="100" t="s">
        <v>232</v>
      </c>
      <c r="C368" s="45" t="s">
        <v>112</v>
      </c>
      <c r="D368" s="63"/>
      <c r="E368" s="100">
        <v>16000</v>
      </c>
    </row>
    <row r="369" spans="1:5">
      <c r="A369" s="100"/>
      <c r="B369" s="100" t="s">
        <v>233</v>
      </c>
      <c r="C369" s="45" t="s">
        <v>113</v>
      </c>
      <c r="D369" s="63">
        <v>1</v>
      </c>
      <c r="E369" s="100"/>
    </row>
    <row r="370" spans="1:5">
      <c r="A370" s="100"/>
      <c r="B370" s="100" t="s">
        <v>234</v>
      </c>
      <c r="C370" s="45" t="s">
        <v>114</v>
      </c>
      <c r="D370" s="63">
        <v>1</v>
      </c>
      <c r="E370" s="100"/>
    </row>
    <row r="371" spans="1:5">
      <c r="A371" s="100"/>
      <c r="B371" s="100" t="s">
        <v>236</v>
      </c>
      <c r="C371" s="45" t="s">
        <v>116</v>
      </c>
      <c r="D371" s="63">
        <v>1</v>
      </c>
      <c r="E371" s="100"/>
    </row>
    <row r="372" spans="1:5">
      <c r="A372" s="100"/>
      <c r="B372" s="100" t="s">
        <v>237</v>
      </c>
      <c r="C372" s="45" t="s">
        <v>117</v>
      </c>
      <c r="D372" s="63"/>
      <c r="E372" s="49">
        <v>600</v>
      </c>
    </row>
    <row r="373" spans="1:5">
      <c r="A373" s="100"/>
      <c r="B373" s="100" t="s">
        <v>238</v>
      </c>
      <c r="C373" s="45" t="s">
        <v>118</v>
      </c>
      <c r="D373" s="63">
        <v>1</v>
      </c>
      <c r="E373" s="100"/>
    </row>
    <row r="374" spans="1:5">
      <c r="A374" s="100"/>
      <c r="B374" s="100" t="s">
        <v>239</v>
      </c>
      <c r="C374" s="45" t="s">
        <v>205</v>
      </c>
      <c r="D374" s="63">
        <v>1</v>
      </c>
      <c r="E374" s="100"/>
    </row>
    <row r="375" spans="1:5">
      <c r="A375" s="100"/>
      <c r="B375" s="100" t="s">
        <v>447</v>
      </c>
      <c r="C375" s="48" t="s">
        <v>120</v>
      </c>
      <c r="D375" s="63">
        <v>1</v>
      </c>
      <c r="E375" s="100"/>
    </row>
    <row r="376" spans="1:5">
      <c r="A376" s="100"/>
      <c r="B376" s="100" t="s">
        <v>449</v>
      </c>
      <c r="C376" s="48" t="s">
        <v>450</v>
      </c>
      <c r="D376" s="63">
        <v>1</v>
      </c>
      <c r="E376" s="100"/>
    </row>
    <row r="377" spans="1:5">
      <c r="A377" s="100"/>
      <c r="B377" s="100" t="s">
        <v>452</v>
      </c>
      <c r="C377" s="48" t="s">
        <v>121</v>
      </c>
      <c r="D377" s="63">
        <v>1</v>
      </c>
      <c r="E377" s="100"/>
    </row>
    <row r="378" spans="1:5">
      <c r="A378" s="100"/>
      <c r="B378" s="100" t="s">
        <v>235</v>
      </c>
      <c r="C378" s="45" t="s">
        <v>115</v>
      </c>
      <c r="D378" s="63">
        <v>1</v>
      </c>
      <c r="E378" s="100"/>
    </row>
    <row r="379" spans="1:5">
      <c r="A379" s="100"/>
      <c r="B379" s="100" t="s">
        <v>456</v>
      </c>
      <c r="C379" s="48" t="s">
        <v>458</v>
      </c>
      <c r="D379" s="63">
        <v>1</v>
      </c>
      <c r="E379" s="100"/>
    </row>
    <row r="380" spans="1:5">
      <c r="A380" s="100"/>
      <c r="B380" s="100" t="s">
        <v>474</v>
      </c>
      <c r="C380" s="48" t="s">
        <v>543</v>
      </c>
      <c r="D380" s="63">
        <v>1</v>
      </c>
      <c r="E380" s="100"/>
    </row>
    <row r="381" spans="1:5">
      <c r="A381" s="49"/>
      <c r="B381" s="100" t="s">
        <v>524</v>
      </c>
      <c r="C381" s="45" t="s">
        <v>525</v>
      </c>
      <c r="D381" s="100"/>
      <c r="E381" s="49">
        <v>600</v>
      </c>
    </row>
    <row r="382" spans="1:5">
      <c r="A382" s="49"/>
      <c r="B382" s="100" t="s">
        <v>555</v>
      </c>
      <c r="C382" s="45" t="s">
        <v>564</v>
      </c>
      <c r="D382" s="100">
        <v>1</v>
      </c>
      <c r="E382" s="49"/>
    </row>
  </sheetData>
  <phoneticPr fontId="2" type="noConversion"/>
  <conditionalFormatting sqref="C47:C59">
    <cfRule type="duplicateValues" dxfId="107" priority="120"/>
  </conditionalFormatting>
  <conditionalFormatting sqref="C60:C61">
    <cfRule type="duplicateValues" dxfId="106" priority="119"/>
  </conditionalFormatting>
  <conditionalFormatting sqref="C62">
    <cfRule type="duplicateValues" dxfId="105" priority="114"/>
  </conditionalFormatting>
  <conditionalFormatting sqref="C63:C65">
    <cfRule type="duplicateValues" dxfId="104" priority="113"/>
  </conditionalFormatting>
  <conditionalFormatting sqref="C66:C67">
    <cfRule type="duplicateValues" dxfId="103" priority="118"/>
  </conditionalFormatting>
  <conditionalFormatting sqref="C68:C70">
    <cfRule type="duplicateValues" dxfId="102" priority="117"/>
  </conditionalFormatting>
  <conditionalFormatting sqref="C71">
    <cfRule type="duplicateValues" dxfId="101" priority="112"/>
  </conditionalFormatting>
  <conditionalFormatting sqref="C72:C74">
    <cfRule type="duplicateValues" dxfId="100" priority="115"/>
  </conditionalFormatting>
  <conditionalFormatting sqref="C75">
    <cfRule type="duplicateValues" dxfId="99" priority="111"/>
  </conditionalFormatting>
  <conditionalFormatting sqref="C76">
    <cfRule type="duplicateValues" dxfId="98" priority="116"/>
  </conditionalFormatting>
  <conditionalFormatting sqref="C77">
    <cfRule type="duplicateValues" dxfId="97" priority="100"/>
  </conditionalFormatting>
  <conditionalFormatting sqref="C78:C79">
    <cfRule type="duplicateValues" dxfId="96" priority="98"/>
  </conditionalFormatting>
  <conditionalFormatting sqref="C85:C91 C93:C97">
    <cfRule type="duplicateValues" dxfId="95" priority="131"/>
  </conditionalFormatting>
  <conditionalFormatting sqref="C92">
    <cfRule type="duplicateValues" dxfId="94" priority="87"/>
  </conditionalFormatting>
  <conditionalFormatting sqref="C98:C99">
    <cfRule type="duplicateValues" dxfId="93" priority="95"/>
  </conditionalFormatting>
  <conditionalFormatting sqref="C100">
    <cfRule type="duplicateValues" dxfId="92" priority="91"/>
  </conditionalFormatting>
  <conditionalFormatting sqref="C101:C103">
    <cfRule type="duplicateValues" dxfId="91" priority="90"/>
  </conditionalFormatting>
  <conditionalFormatting sqref="C104:C105">
    <cfRule type="duplicateValues" dxfId="90" priority="94"/>
  </conditionalFormatting>
  <conditionalFormatting sqref="C106:C108">
    <cfRule type="duplicateValues" dxfId="89" priority="93"/>
  </conditionalFormatting>
  <conditionalFormatting sqref="C109">
    <cfRule type="duplicateValues" dxfId="88" priority="89"/>
  </conditionalFormatting>
  <conditionalFormatting sqref="C110:C111">
    <cfRule type="duplicateValues" dxfId="87" priority="96"/>
  </conditionalFormatting>
  <conditionalFormatting sqref="C112">
    <cfRule type="duplicateValues" dxfId="86" priority="86"/>
  </conditionalFormatting>
  <conditionalFormatting sqref="C113">
    <cfRule type="duplicateValues" dxfId="85" priority="88"/>
  </conditionalFormatting>
  <conditionalFormatting sqref="C114:C117">
    <cfRule type="duplicateValues" dxfId="84" priority="92"/>
  </conditionalFormatting>
  <conditionalFormatting sqref="C122:C134">
    <cfRule type="duplicateValues" dxfId="83" priority="110"/>
  </conditionalFormatting>
  <conditionalFormatting sqref="C135:C136">
    <cfRule type="duplicateValues" dxfId="82" priority="109"/>
  </conditionalFormatting>
  <conditionalFormatting sqref="C137">
    <cfRule type="duplicateValues" dxfId="81" priority="104"/>
  </conditionalFormatting>
  <conditionalFormatting sqref="C138:C140">
    <cfRule type="duplicateValues" dxfId="80" priority="103"/>
  </conditionalFormatting>
  <conditionalFormatting sqref="C141:C142">
    <cfRule type="duplicateValues" dxfId="79" priority="108"/>
  </conditionalFormatting>
  <conditionalFormatting sqref="C143:C145">
    <cfRule type="duplicateValues" dxfId="78" priority="107"/>
  </conditionalFormatting>
  <conditionalFormatting sqref="C146">
    <cfRule type="duplicateValues" dxfId="77" priority="102"/>
  </conditionalFormatting>
  <conditionalFormatting sqref="C147:C149">
    <cfRule type="duplicateValues" dxfId="76" priority="105"/>
  </conditionalFormatting>
  <conditionalFormatting sqref="C150">
    <cfRule type="duplicateValues" dxfId="75" priority="101"/>
  </conditionalFormatting>
  <conditionalFormatting sqref="C151">
    <cfRule type="duplicateValues" dxfId="74" priority="106"/>
  </conditionalFormatting>
  <conditionalFormatting sqref="C152">
    <cfRule type="duplicateValues" dxfId="73" priority="99"/>
  </conditionalFormatting>
  <conditionalFormatting sqref="C153:C154">
    <cfRule type="duplicateValues" dxfId="72" priority="97"/>
  </conditionalFormatting>
  <conditionalFormatting sqref="C159:C171">
    <cfRule type="duplicateValues" dxfId="71" priority="85"/>
  </conditionalFormatting>
  <conditionalFormatting sqref="C172:C173">
    <cfRule type="duplicateValues" dxfId="70" priority="84"/>
  </conditionalFormatting>
  <conditionalFormatting sqref="C174">
    <cfRule type="duplicateValues" dxfId="69" priority="79"/>
  </conditionalFormatting>
  <conditionalFormatting sqref="C175:C177">
    <cfRule type="duplicateValues" dxfId="68" priority="78"/>
  </conditionalFormatting>
  <conditionalFormatting sqref="C178:C179">
    <cfRule type="duplicateValues" dxfId="67" priority="83"/>
  </conditionalFormatting>
  <conditionalFormatting sqref="C180:C182">
    <cfRule type="duplicateValues" dxfId="66" priority="82"/>
  </conditionalFormatting>
  <conditionalFormatting sqref="C183">
    <cfRule type="duplicateValues" dxfId="65" priority="77"/>
  </conditionalFormatting>
  <conditionalFormatting sqref="C184:C185 C158">
    <cfRule type="duplicateValues" dxfId="64" priority="80"/>
  </conditionalFormatting>
  <conditionalFormatting sqref="C186">
    <cfRule type="duplicateValues" dxfId="63" priority="76"/>
  </conditionalFormatting>
  <conditionalFormatting sqref="C187">
    <cfRule type="duplicateValues" dxfId="62" priority="81"/>
  </conditionalFormatting>
  <conditionalFormatting sqref="C188">
    <cfRule type="duplicateValues" dxfId="61" priority="75"/>
  </conditionalFormatting>
  <conditionalFormatting sqref="C189:C190">
    <cfRule type="duplicateValues" dxfId="60" priority="74"/>
  </conditionalFormatting>
  <conditionalFormatting sqref="C195:C207">
    <cfRule type="duplicateValues" dxfId="59" priority="72"/>
  </conditionalFormatting>
  <conditionalFormatting sqref="C208:C209">
    <cfRule type="duplicateValues" dxfId="58" priority="71"/>
  </conditionalFormatting>
  <conditionalFormatting sqref="C210">
    <cfRule type="duplicateValues" dxfId="57" priority="66"/>
  </conditionalFormatting>
  <conditionalFormatting sqref="C213:C214">
    <cfRule type="duplicateValues" dxfId="56" priority="70"/>
  </conditionalFormatting>
  <conditionalFormatting sqref="C215:C217">
    <cfRule type="duplicateValues" dxfId="55" priority="69"/>
  </conditionalFormatting>
  <conditionalFormatting sqref="C218">
    <cfRule type="duplicateValues" dxfId="54" priority="65"/>
  </conditionalFormatting>
  <conditionalFormatting sqref="C219:C221">
    <cfRule type="duplicateValues" dxfId="53" priority="67"/>
  </conditionalFormatting>
  <conditionalFormatting sqref="C222">
    <cfRule type="duplicateValues" dxfId="52" priority="64"/>
  </conditionalFormatting>
  <conditionalFormatting sqref="C223">
    <cfRule type="duplicateValues" dxfId="51" priority="68"/>
  </conditionalFormatting>
  <conditionalFormatting sqref="C224">
    <cfRule type="duplicateValues" dxfId="50" priority="63"/>
  </conditionalFormatting>
  <conditionalFormatting sqref="C225:C226">
    <cfRule type="duplicateValues" dxfId="49" priority="62"/>
  </conditionalFormatting>
  <conditionalFormatting sqref="C211:C212 C194">
    <cfRule type="duplicateValues" dxfId="48" priority="73"/>
  </conditionalFormatting>
  <conditionalFormatting sqref="C232:C242 C244:C245">
    <cfRule type="duplicateValues" dxfId="47" priority="59"/>
  </conditionalFormatting>
  <conditionalFormatting sqref="C247">
    <cfRule type="duplicateValues" dxfId="46" priority="54"/>
  </conditionalFormatting>
  <conditionalFormatting sqref="C250:C251">
    <cfRule type="duplicateValues" dxfId="45" priority="58"/>
  </conditionalFormatting>
  <conditionalFormatting sqref="C252:C254">
    <cfRule type="duplicateValues" dxfId="44" priority="57"/>
  </conditionalFormatting>
  <conditionalFormatting sqref="C255">
    <cfRule type="duplicateValues" dxfId="43" priority="53"/>
  </conditionalFormatting>
  <conditionalFormatting sqref="C256:C258">
    <cfRule type="duplicateValues" dxfId="42" priority="55"/>
  </conditionalFormatting>
  <conditionalFormatting sqref="C259">
    <cfRule type="duplicateValues" dxfId="41" priority="52"/>
  </conditionalFormatting>
  <conditionalFormatting sqref="C260">
    <cfRule type="duplicateValues" dxfId="40" priority="56"/>
  </conditionalFormatting>
  <conditionalFormatting sqref="C261">
    <cfRule type="duplicateValues" dxfId="39" priority="51"/>
  </conditionalFormatting>
  <conditionalFormatting sqref="C262:C263">
    <cfRule type="duplicateValues" dxfId="38" priority="50"/>
  </conditionalFormatting>
  <conditionalFormatting sqref="C248:C249">
    <cfRule type="duplicateValues" dxfId="37" priority="60"/>
  </conditionalFormatting>
  <conditionalFormatting sqref="C243">
    <cfRule type="duplicateValues" dxfId="36" priority="49"/>
  </conditionalFormatting>
  <conditionalFormatting sqref="C231">
    <cfRule type="duplicateValues" dxfId="35" priority="48"/>
  </conditionalFormatting>
  <conditionalFormatting sqref="C246">
    <cfRule type="duplicateValues" dxfId="34" priority="61"/>
  </conditionalFormatting>
  <conditionalFormatting sqref="C305">
    <cfRule type="duplicateValues" dxfId="33" priority="33"/>
  </conditionalFormatting>
  <conditionalFormatting sqref="C308:C318 C320:C321">
    <cfRule type="duplicateValues" dxfId="32" priority="30"/>
  </conditionalFormatting>
  <conditionalFormatting sqref="C323">
    <cfRule type="duplicateValues" dxfId="31" priority="25"/>
  </conditionalFormatting>
  <conditionalFormatting sqref="C326:C327">
    <cfRule type="duplicateValues" dxfId="30" priority="29"/>
  </conditionalFormatting>
  <conditionalFormatting sqref="C328:C330">
    <cfRule type="duplicateValues" dxfId="29" priority="28"/>
  </conditionalFormatting>
  <conditionalFormatting sqref="C331">
    <cfRule type="duplicateValues" dxfId="28" priority="24"/>
  </conditionalFormatting>
  <conditionalFormatting sqref="C332:C334">
    <cfRule type="duplicateValues" dxfId="27" priority="26"/>
  </conditionalFormatting>
  <conditionalFormatting sqref="C335">
    <cfRule type="duplicateValues" dxfId="26" priority="23"/>
  </conditionalFormatting>
  <conditionalFormatting sqref="C336">
    <cfRule type="duplicateValues" dxfId="25" priority="27"/>
  </conditionalFormatting>
  <conditionalFormatting sqref="C337">
    <cfRule type="duplicateValues" dxfId="24" priority="22"/>
  </conditionalFormatting>
  <conditionalFormatting sqref="C338:C339">
    <cfRule type="duplicateValues" dxfId="23" priority="21"/>
  </conditionalFormatting>
  <conditionalFormatting sqref="C324:C325">
    <cfRule type="duplicateValues" dxfId="22" priority="31"/>
  </conditionalFormatting>
  <conditionalFormatting sqref="C319">
    <cfRule type="duplicateValues" dxfId="21" priority="20"/>
  </conditionalFormatting>
  <conditionalFormatting sqref="C307">
    <cfRule type="duplicateValues" dxfId="20" priority="19"/>
  </conditionalFormatting>
  <conditionalFormatting sqref="C322">
    <cfRule type="duplicateValues" dxfId="19" priority="32"/>
  </conditionalFormatting>
  <conditionalFormatting sqref="C343">
    <cfRule type="duplicateValues" dxfId="18" priority="18"/>
  </conditionalFormatting>
  <conditionalFormatting sqref="C42">
    <cfRule type="duplicateValues" dxfId="17" priority="17"/>
  </conditionalFormatting>
  <conditionalFormatting sqref="C346:C356 C358:C359">
    <cfRule type="duplicateValues" dxfId="15" priority="14"/>
  </conditionalFormatting>
  <conditionalFormatting sqref="C361">
    <cfRule type="duplicateValues" dxfId="14" priority="9"/>
  </conditionalFormatting>
  <conditionalFormatting sqref="C364:C365">
    <cfRule type="duplicateValues" dxfId="13" priority="13"/>
  </conditionalFormatting>
  <conditionalFormatting sqref="C366:C368">
    <cfRule type="duplicateValues" dxfId="12" priority="12"/>
  </conditionalFormatting>
  <conditionalFormatting sqref="C369">
    <cfRule type="duplicateValues" dxfId="11" priority="8"/>
  </conditionalFormatting>
  <conditionalFormatting sqref="C370:C372">
    <cfRule type="duplicateValues" dxfId="10" priority="10"/>
  </conditionalFormatting>
  <conditionalFormatting sqref="C373">
    <cfRule type="duplicateValues" dxfId="9" priority="7"/>
  </conditionalFormatting>
  <conditionalFormatting sqref="C374">
    <cfRule type="duplicateValues" dxfId="8" priority="11"/>
  </conditionalFormatting>
  <conditionalFormatting sqref="C375">
    <cfRule type="duplicateValues" dxfId="7" priority="6"/>
  </conditionalFormatting>
  <conditionalFormatting sqref="C376:C377">
    <cfRule type="duplicateValues" dxfId="6" priority="5"/>
  </conditionalFormatting>
  <conditionalFormatting sqref="C362:C363">
    <cfRule type="duplicateValues" dxfId="5" priority="15"/>
  </conditionalFormatting>
  <conditionalFormatting sqref="C357">
    <cfRule type="duplicateValues" dxfId="4" priority="4"/>
  </conditionalFormatting>
  <conditionalFormatting sqref="C345">
    <cfRule type="duplicateValues" dxfId="3" priority="3"/>
  </conditionalFormatting>
  <conditionalFormatting sqref="C360">
    <cfRule type="duplicateValues" dxfId="2" priority="16"/>
  </conditionalFormatting>
  <conditionalFormatting sqref="C381">
    <cfRule type="duplicateValues" dxfId="1" priority="2"/>
  </conditionalFormatting>
  <conditionalFormatting sqref="C382">
    <cfRule type="duplicateValues" dxfId="0" priority="1"/>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L5"/>
  <sheetViews>
    <sheetView topLeftCell="D1" workbookViewId="0">
      <selection activeCell="F31" sqref="F31"/>
    </sheetView>
  </sheetViews>
  <sheetFormatPr defaultRowHeight="16.5"/>
  <cols>
    <col min="1" max="1" width="15.625" bestFit="1" customWidth="1"/>
    <col min="2" max="2" width="12.25" bestFit="1" customWidth="1"/>
    <col min="3" max="3" width="15" customWidth="1"/>
    <col min="4" max="4" width="28" customWidth="1"/>
    <col min="5" max="5" width="37.375" customWidth="1"/>
    <col min="6" max="6" width="38.375" customWidth="1"/>
    <col min="7" max="7" width="20.5" customWidth="1"/>
    <col min="8" max="8" width="9.25" bestFit="1" customWidth="1"/>
    <col min="9" max="9" width="19.125" bestFit="1" customWidth="1"/>
    <col min="10" max="10" width="22" bestFit="1" customWidth="1"/>
    <col min="11" max="11" width="22" customWidth="1"/>
    <col min="12" max="12" width="22" bestFit="1" customWidth="1"/>
  </cols>
  <sheetData>
    <row r="1" spans="1:12">
      <c r="A1" s="1" t="s">
        <v>58</v>
      </c>
      <c r="B1" s="1" t="s">
        <v>132</v>
      </c>
      <c r="C1" s="1" t="s">
        <v>59</v>
      </c>
      <c r="D1" s="1" t="s">
        <v>60</v>
      </c>
      <c r="E1" s="1" t="s">
        <v>61</v>
      </c>
      <c r="F1" s="1" t="s">
        <v>62</v>
      </c>
      <c r="G1" s="1" t="s">
        <v>63</v>
      </c>
      <c r="H1" s="1" t="s">
        <v>64</v>
      </c>
      <c r="I1" s="1" t="s">
        <v>65</v>
      </c>
      <c r="J1" s="1" t="s">
        <v>66</v>
      </c>
      <c r="K1" s="1" t="s">
        <v>67</v>
      </c>
      <c r="L1" s="1" t="s">
        <v>269</v>
      </c>
    </row>
    <row r="2" spans="1:12">
      <c r="A2" s="1" t="s">
        <v>68</v>
      </c>
      <c r="B2" s="1" t="s">
        <v>132</v>
      </c>
      <c r="C2" s="1" t="s">
        <v>59</v>
      </c>
      <c r="D2" s="1" t="s">
        <v>56</v>
      </c>
      <c r="E2" s="1" t="s">
        <v>56</v>
      </c>
      <c r="F2" s="1" t="s">
        <v>56</v>
      </c>
      <c r="G2" s="1" t="s">
        <v>69</v>
      </c>
      <c r="H2" s="1" t="s">
        <v>69</v>
      </c>
      <c r="I2" s="1" t="s">
        <v>70</v>
      </c>
      <c r="J2" s="1" t="s">
        <v>71</v>
      </c>
      <c r="K2" s="1" t="s">
        <v>72</v>
      </c>
      <c r="L2" s="1" t="s">
        <v>71</v>
      </c>
    </row>
    <row r="3" spans="1:12">
      <c r="A3" s="1" t="s">
        <v>16</v>
      </c>
      <c r="B3" s="1" t="s">
        <v>55</v>
      </c>
      <c r="C3" s="1" t="s">
        <v>59</v>
      </c>
      <c r="D3" s="1" t="s">
        <v>57</v>
      </c>
      <c r="E3" s="1" t="s">
        <v>57</v>
      </c>
      <c r="F3" s="1" t="s">
        <v>57</v>
      </c>
      <c r="G3" s="1" t="s">
        <v>55</v>
      </c>
      <c r="H3" s="1" t="s">
        <v>55</v>
      </c>
      <c r="I3" s="1" t="s">
        <v>55</v>
      </c>
      <c r="J3" s="1" t="s">
        <v>55</v>
      </c>
      <c r="K3" s="1" t="s">
        <v>55</v>
      </c>
      <c r="L3" s="1" t="s">
        <v>55</v>
      </c>
    </row>
    <row r="4" spans="1:12" ht="66">
      <c r="A4" s="2" t="s">
        <v>45</v>
      </c>
      <c r="B4" s="2" t="s">
        <v>73</v>
      </c>
      <c r="C4" s="2" t="s">
        <v>74</v>
      </c>
      <c r="D4" s="2" t="s">
        <v>75</v>
      </c>
      <c r="E4" s="9" t="s">
        <v>76</v>
      </c>
      <c r="F4" s="2" t="s">
        <v>77</v>
      </c>
      <c r="G4" s="2">
        <v>0</v>
      </c>
      <c r="H4" s="2">
        <v>5</v>
      </c>
      <c r="I4" s="9" t="s">
        <v>262</v>
      </c>
      <c r="J4" s="9" t="s">
        <v>538</v>
      </c>
      <c r="K4" s="9" t="s">
        <v>300</v>
      </c>
      <c r="L4" s="9" t="s">
        <v>270</v>
      </c>
    </row>
    <row r="5" spans="1:12" ht="33">
      <c r="A5" s="8">
        <v>2500000000002</v>
      </c>
      <c r="B5" s="2" t="s">
        <v>78</v>
      </c>
      <c r="C5" s="2" t="s">
        <v>79</v>
      </c>
      <c r="D5" s="2" t="s">
        <v>75</v>
      </c>
      <c r="E5" s="9" t="s">
        <v>159</v>
      </c>
      <c r="F5" s="24" t="s">
        <v>160</v>
      </c>
      <c r="G5" s="2">
        <v>0</v>
      </c>
      <c r="H5" s="2">
        <v>5</v>
      </c>
      <c r="I5" s="9" t="s">
        <v>262</v>
      </c>
      <c r="J5" s="25"/>
      <c r="K5" s="9" t="s">
        <v>263</v>
      </c>
      <c r="L5" s="9" t="s">
        <v>271</v>
      </c>
    </row>
  </sheetData>
  <phoneticPr fontId="2" type="noConversion"/>
  <conditionalFormatting sqref="F5">
    <cfRule type="duplicateValues" dxfId="16" priority="1"/>
  </conditionalFormatting>
  <pageMargins left="0.7" right="0.7" top="0.75" bottom="0.75" header="0.3" footer="0.3"/>
  <pageSetup paperSize="9"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
  <sheetViews>
    <sheetView workbookViewId="0">
      <selection activeCell="E39" sqref="E39"/>
    </sheetView>
  </sheetViews>
  <sheetFormatPr defaultRowHeight="16.5"/>
  <cols>
    <col min="3" max="3" width="29.125" bestFit="1" customWidth="1"/>
    <col min="4" max="5" width="33.125" bestFit="1" customWidth="1"/>
    <col min="7" max="7" width="9.25" bestFit="1" customWidth="1"/>
    <col min="8" max="8" width="15" bestFit="1" customWidth="1"/>
  </cols>
  <sheetData>
    <row r="1" spans="1:8">
      <c r="A1" s="1" t="s">
        <v>58</v>
      </c>
      <c r="B1" s="1" t="s">
        <v>59</v>
      </c>
      <c r="C1" s="1" t="s">
        <v>60</v>
      </c>
      <c r="D1" s="1" t="s">
        <v>61</v>
      </c>
      <c r="E1" s="1" t="s">
        <v>62</v>
      </c>
      <c r="F1" s="1" t="s">
        <v>63</v>
      </c>
      <c r="G1" s="1" t="s">
        <v>64</v>
      </c>
      <c r="H1" s="1" t="s">
        <v>308</v>
      </c>
    </row>
    <row r="2" spans="1:8">
      <c r="A2" s="1" t="s">
        <v>68</v>
      </c>
      <c r="B2" s="1" t="s">
        <v>59</v>
      </c>
      <c r="C2" s="1" t="s">
        <v>56</v>
      </c>
      <c r="D2" s="1" t="s">
        <v>56</v>
      </c>
      <c r="E2" s="1" t="s">
        <v>56</v>
      </c>
      <c r="F2" s="1" t="s">
        <v>69</v>
      </c>
      <c r="G2" s="1" t="s">
        <v>69</v>
      </c>
      <c r="H2" s="1" t="s">
        <v>309</v>
      </c>
    </row>
    <row r="3" spans="1:8">
      <c r="A3" s="1" t="s">
        <v>16</v>
      </c>
      <c r="B3" s="1" t="s">
        <v>59</v>
      </c>
      <c r="C3" s="1" t="s">
        <v>57</v>
      </c>
      <c r="D3" s="1" t="s">
        <v>57</v>
      </c>
      <c r="E3" s="1" t="s">
        <v>57</v>
      </c>
      <c r="F3" s="1" t="s">
        <v>55</v>
      </c>
      <c r="G3" s="1" t="s">
        <v>55</v>
      </c>
      <c r="H3" s="1" t="s">
        <v>55</v>
      </c>
    </row>
    <row r="4" spans="1:8" ht="33">
      <c r="A4" s="28">
        <v>1</v>
      </c>
      <c r="B4" s="28"/>
      <c r="C4" s="2" t="s">
        <v>371</v>
      </c>
      <c r="D4" s="9" t="s">
        <v>372</v>
      </c>
      <c r="E4" s="2" t="s">
        <v>77</v>
      </c>
      <c r="F4" s="28">
        <v>2</v>
      </c>
      <c r="G4" s="28">
        <v>2</v>
      </c>
      <c r="H4" s="80" t="s">
        <v>310</v>
      </c>
    </row>
  </sheetData>
  <phoneticPr fontId="2"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8"/>
  <sheetViews>
    <sheetView workbookViewId="0">
      <selection activeCell="E29" sqref="E29"/>
    </sheetView>
  </sheetViews>
  <sheetFormatPr defaultRowHeight="16.5"/>
  <cols>
    <col min="4" max="4" width="16.625" bestFit="1" customWidth="1"/>
    <col min="5" max="5" width="22" bestFit="1" customWidth="1"/>
  </cols>
  <sheetData>
    <row r="1" spans="1:5">
      <c r="A1" s="10" t="s">
        <v>58</v>
      </c>
      <c r="B1" s="1" t="s">
        <v>59</v>
      </c>
      <c r="C1" s="1" t="s">
        <v>273</v>
      </c>
      <c r="D1" s="1" t="s">
        <v>272</v>
      </c>
      <c r="E1" s="1" t="s">
        <v>84</v>
      </c>
    </row>
    <row r="2" spans="1:5">
      <c r="A2" s="10" t="s">
        <v>68</v>
      </c>
      <c r="B2" s="1" t="s">
        <v>59</v>
      </c>
      <c r="C2" s="1" t="s">
        <v>69</v>
      </c>
      <c r="D2" s="1" t="s">
        <v>69</v>
      </c>
      <c r="E2" s="1" t="s">
        <v>71</v>
      </c>
    </row>
    <row r="3" spans="1:5">
      <c r="A3" s="10" t="s">
        <v>16</v>
      </c>
      <c r="B3" s="1" t="s">
        <v>59</v>
      </c>
      <c r="C3" s="1" t="s">
        <v>55</v>
      </c>
      <c r="D3" s="1" t="s">
        <v>55</v>
      </c>
      <c r="E3" s="1" t="s">
        <v>55</v>
      </c>
    </row>
    <row r="4" spans="1:5">
      <c r="A4">
        <v>1</v>
      </c>
      <c r="B4" t="s">
        <v>275</v>
      </c>
      <c r="C4" s="7"/>
      <c r="D4" s="7"/>
      <c r="E4" s="7"/>
    </row>
    <row r="5" spans="1:5">
      <c r="A5" s="7"/>
      <c r="B5" s="7"/>
      <c r="C5">
        <v>1</v>
      </c>
      <c r="D5">
        <v>10</v>
      </c>
      <c r="E5" t="s">
        <v>274</v>
      </c>
    </row>
    <row r="6" spans="1:5">
      <c r="A6" s="7"/>
      <c r="B6" s="7"/>
      <c r="C6">
        <v>2</v>
      </c>
      <c r="D6">
        <v>20</v>
      </c>
      <c r="E6" t="s">
        <v>274</v>
      </c>
    </row>
    <row r="7" spans="1:5">
      <c r="A7" s="7"/>
      <c r="B7" s="7"/>
      <c r="C7">
        <v>3</v>
      </c>
      <c r="D7">
        <v>30</v>
      </c>
      <c r="E7" t="s">
        <v>274</v>
      </c>
    </row>
    <row r="8" spans="1:5">
      <c r="A8" s="7"/>
      <c r="B8" s="7"/>
      <c r="C8">
        <v>4</v>
      </c>
      <c r="D8">
        <v>40</v>
      </c>
      <c r="E8" t="s">
        <v>274</v>
      </c>
    </row>
    <row r="9" spans="1:5">
      <c r="A9">
        <v>2</v>
      </c>
      <c r="B9" t="s">
        <v>530</v>
      </c>
    </row>
    <row r="10" spans="1:5">
      <c r="C10">
        <v>1</v>
      </c>
      <c r="D10">
        <v>50</v>
      </c>
      <c r="E10" t="s">
        <v>527</v>
      </c>
    </row>
    <row r="11" spans="1:5">
      <c r="C11">
        <v>2</v>
      </c>
      <c r="D11">
        <v>50</v>
      </c>
      <c r="E11" t="s">
        <v>529</v>
      </c>
    </row>
    <row r="12" spans="1:5">
      <c r="C12">
        <v>3</v>
      </c>
      <c r="D12">
        <v>50</v>
      </c>
      <c r="E12" t="s">
        <v>527</v>
      </c>
    </row>
    <row r="13" spans="1:5">
      <c r="C13">
        <v>4</v>
      </c>
      <c r="D13">
        <v>50</v>
      </c>
      <c r="E13" t="s">
        <v>544</v>
      </c>
    </row>
    <row r="14" spans="1:5">
      <c r="C14">
        <v>5</v>
      </c>
      <c r="D14">
        <v>50</v>
      </c>
      <c r="E14" t="s">
        <v>527</v>
      </c>
    </row>
    <row r="15" spans="1:5">
      <c r="C15">
        <v>6</v>
      </c>
      <c r="D15">
        <v>50</v>
      </c>
      <c r="E15" t="s">
        <v>528</v>
      </c>
    </row>
    <row r="16" spans="1:5">
      <c r="C16">
        <v>7</v>
      </c>
      <c r="D16">
        <v>50</v>
      </c>
      <c r="E16" t="s">
        <v>527</v>
      </c>
    </row>
    <row r="17" spans="1:5">
      <c r="C17">
        <v>8</v>
      </c>
      <c r="D17">
        <v>50</v>
      </c>
      <c r="E17" t="s">
        <v>544</v>
      </c>
    </row>
    <row r="18" spans="1:5">
      <c r="C18">
        <v>9</v>
      </c>
      <c r="D18">
        <v>50</v>
      </c>
      <c r="E18" t="s">
        <v>527</v>
      </c>
    </row>
    <row r="19" spans="1:5">
      <c r="C19">
        <v>10</v>
      </c>
      <c r="D19">
        <v>50</v>
      </c>
      <c r="E19" t="s">
        <v>528</v>
      </c>
    </row>
    <row r="20" spans="1:5">
      <c r="C20">
        <v>11</v>
      </c>
      <c r="D20">
        <v>50</v>
      </c>
      <c r="E20" t="s">
        <v>527</v>
      </c>
    </row>
    <row r="21" spans="1:5">
      <c r="C21">
        <v>12</v>
      </c>
      <c r="D21">
        <v>50</v>
      </c>
      <c r="E21" t="s">
        <v>544</v>
      </c>
    </row>
    <row r="22" spans="1:5">
      <c r="C22">
        <v>13</v>
      </c>
      <c r="D22">
        <v>50</v>
      </c>
      <c r="E22" t="s">
        <v>527</v>
      </c>
    </row>
    <row r="23" spans="1:5">
      <c r="C23">
        <v>14</v>
      </c>
      <c r="D23">
        <v>50</v>
      </c>
      <c r="E23" t="s">
        <v>528</v>
      </c>
    </row>
    <row r="24" spans="1:5">
      <c r="C24">
        <v>15</v>
      </c>
      <c r="D24">
        <v>50</v>
      </c>
      <c r="E24" t="s">
        <v>527</v>
      </c>
    </row>
    <row r="25" spans="1:5">
      <c r="C25">
        <v>16</v>
      </c>
      <c r="D25">
        <v>50</v>
      </c>
      <c r="E25" t="s">
        <v>544</v>
      </c>
    </row>
    <row r="26" spans="1:5">
      <c r="C26">
        <v>17</v>
      </c>
      <c r="D26">
        <v>100</v>
      </c>
      <c r="E26" t="s">
        <v>528</v>
      </c>
    </row>
    <row r="27" spans="1:5">
      <c r="A27">
        <v>3</v>
      </c>
      <c r="B27" t="s">
        <v>584</v>
      </c>
    </row>
    <row r="28" spans="1:5">
      <c r="C28">
        <v>1</v>
      </c>
      <c r="D28">
        <v>10</v>
      </c>
      <c r="E28" t="s">
        <v>588</v>
      </c>
    </row>
  </sheetData>
  <phoneticPr fontId="2" type="noConversion"/>
  <pageMargins left="0.7" right="0.7" top="0.75" bottom="0.75" header="0.3" footer="0.3"/>
  <pageSetup paperSize="9" orientation="portrait"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
  <sheetViews>
    <sheetView workbookViewId="0">
      <selection activeCell="L41" sqref="L41"/>
    </sheetView>
  </sheetViews>
  <sheetFormatPr defaultRowHeight="16.5"/>
  <cols>
    <col min="2" max="2" width="11" bestFit="1" customWidth="1"/>
    <col min="3" max="3" width="14" bestFit="1" customWidth="1"/>
    <col min="4" max="4" width="20.5" bestFit="1" customWidth="1"/>
  </cols>
  <sheetData>
    <row r="1" spans="1:4">
      <c r="A1" s="11" t="s">
        <v>58</v>
      </c>
      <c r="B1" s="11" t="s">
        <v>59</v>
      </c>
      <c r="C1" s="11" t="s">
        <v>281</v>
      </c>
      <c r="D1" s="11" t="s">
        <v>84</v>
      </c>
    </row>
    <row r="2" spans="1:4">
      <c r="A2" s="11" t="s">
        <v>68</v>
      </c>
      <c r="B2" s="11" t="s">
        <v>59</v>
      </c>
      <c r="C2" s="11" t="s">
        <v>69</v>
      </c>
      <c r="D2" s="11" t="s">
        <v>71</v>
      </c>
    </row>
    <row r="3" spans="1:4">
      <c r="A3" s="11" t="s">
        <v>16</v>
      </c>
      <c r="B3" s="11" t="s">
        <v>59</v>
      </c>
      <c r="C3" s="11" t="s">
        <v>55</v>
      </c>
      <c r="D3" s="11" t="s">
        <v>55</v>
      </c>
    </row>
    <row r="4" spans="1:4">
      <c r="A4">
        <v>1</v>
      </c>
      <c r="B4" t="s">
        <v>275</v>
      </c>
      <c r="C4">
        <v>300</v>
      </c>
      <c r="D4" t="s">
        <v>287</v>
      </c>
    </row>
  </sheetData>
  <phoneticPr fontId="2" type="noConversion"/>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12</vt:i4>
      </vt:variant>
    </vt:vector>
  </HeadingPairs>
  <TitlesOfParts>
    <vt:vector size="12" baseType="lpstr">
      <vt:lpstr>SelectiveGacha</vt:lpstr>
      <vt:lpstr>GachaCategory.Normal</vt:lpstr>
      <vt:lpstr>GachaCategory.Pickup</vt:lpstr>
      <vt:lpstr>GachaCategory.SelectPickup</vt:lpstr>
      <vt:lpstr>GachaCategory.FriendShip</vt:lpstr>
      <vt:lpstr>Gacha</vt:lpstr>
      <vt:lpstr>GachaRewards</vt:lpstr>
      <vt:lpstr>GachaRewards.PickupCharacter</vt:lpstr>
      <vt:lpstr>Wishlist</vt:lpstr>
      <vt:lpstr>ParentAttributeWishlist</vt:lpstr>
      <vt:lpstr>GachaMileageReward</vt:lpstr>
      <vt:lpstr>GachaTotalStackReward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양윤호</cp:lastModifiedBy>
  <dcterms:created xsi:type="dcterms:W3CDTF">2020-12-22T17:36:25Z</dcterms:created>
  <dcterms:modified xsi:type="dcterms:W3CDTF">2024-06-07T08:19:01Z</dcterms:modified>
</cp:coreProperties>
</file>