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goyodo1324\ProjectM2\design\"/>
    </mc:Choice>
  </mc:AlternateContent>
  <bookViews>
    <workbookView xWindow="-120" yWindow="-120" windowWidth="29040" windowHeight="17640" activeTab="2"/>
  </bookViews>
  <sheets>
    <sheet name="Bgm" sheetId="2" r:id="rId1"/>
    <sheet name="Voice.Battle" sheetId="3" r:id="rId2"/>
    <sheet name="Voice.Contents" sheetId="4" r:id="rId3"/>
    <sheet name="Voice.Shop" sheetId="5" r:id="rId4"/>
    <sheet name="Voice.Intro" sheetId="6" r:id="rId5"/>
  </sheets>
  <definedNames>
    <definedName name="_xlnm._FilterDatabase" localSheetId="0" hidden="1">Bgm!$A$1:$K$190</definedName>
    <definedName name="_xlnm._FilterDatabase" localSheetId="1" hidden="1">Voice.Battle!$A$1:$D$616</definedName>
    <definedName name="_xlnm._FilterDatabase" localSheetId="2" hidden="1">Voice.Contents!$A$1:$D$884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6" i="2" l="1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F189" i="2" l="1"/>
  <c r="D189" i="2"/>
  <c r="F188" i="2"/>
  <c r="D188" i="2"/>
  <c r="F187" i="2"/>
  <c r="D187" i="2"/>
  <c r="F186" i="2"/>
  <c r="D186" i="2"/>
  <c r="F185" i="2"/>
  <c r="D185" i="2"/>
  <c r="F184" i="2"/>
  <c r="D184" i="2"/>
  <c r="F183" i="2"/>
  <c r="D183" i="2"/>
  <c r="F182" i="2"/>
  <c r="D182" i="2"/>
  <c r="F181" i="2"/>
  <c r="D181" i="2"/>
  <c r="F180" i="2"/>
  <c r="D180" i="2"/>
  <c r="F179" i="2"/>
  <c r="D179" i="2"/>
  <c r="F178" i="2"/>
  <c r="D178" i="2"/>
  <c r="F177" i="2"/>
  <c r="D177" i="2"/>
  <c r="F176" i="2"/>
  <c r="D176" i="2"/>
  <c r="F175" i="2"/>
  <c r="D175" i="2"/>
  <c r="F174" i="2"/>
  <c r="D174" i="2"/>
  <c r="F173" i="2"/>
  <c r="D173" i="2"/>
  <c r="F172" i="2"/>
  <c r="D172" i="2"/>
  <c r="F171" i="2"/>
  <c r="D171" i="2"/>
  <c r="F170" i="2"/>
  <c r="D170" i="2"/>
  <c r="F169" i="2"/>
  <c r="D169" i="2"/>
  <c r="F168" i="2"/>
  <c r="D168" i="2"/>
  <c r="F166" i="2"/>
  <c r="F165" i="2"/>
  <c r="F164" i="2"/>
  <c r="F190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D50" i="2" l="1"/>
  <c r="F49" i="2"/>
  <c r="D49" i="2"/>
  <c r="F45" i="2" l="1"/>
  <c r="D45" i="2"/>
  <c r="F43" i="2"/>
  <c r="D43" i="2"/>
  <c r="F28" i="2" l="1"/>
  <c r="D28" i="2"/>
  <c r="F7" i="2" l="1"/>
  <c r="D7" i="2"/>
  <c r="F6" i="2"/>
  <c r="D6" i="2"/>
  <c r="F8" i="2"/>
  <c r="D8" i="2"/>
  <c r="F125" i="2" l="1"/>
  <c r="D125" i="2"/>
  <c r="F124" i="2"/>
  <c r="D124" i="2"/>
  <c r="F126" i="2" l="1"/>
  <c r="D126" i="2"/>
  <c r="F123" i="2"/>
  <c r="D123" i="2"/>
  <c r="F22" i="2" l="1"/>
  <c r="D22" i="2"/>
  <c r="F116" i="2"/>
  <c r="D116" i="2"/>
  <c r="D47" i="2" l="1"/>
  <c r="F48" i="2" l="1"/>
  <c r="D48" i="2"/>
  <c r="F47" i="2"/>
  <c r="F46" i="2"/>
  <c r="D46" i="2"/>
  <c r="F103" i="2" l="1"/>
  <c r="D103" i="2"/>
  <c r="F122" i="2" l="1"/>
  <c r="D122" i="2"/>
  <c r="F113" i="2" l="1"/>
  <c r="D113" i="2"/>
  <c r="F112" i="2"/>
  <c r="D112" i="2"/>
  <c r="F111" i="2"/>
  <c r="D111" i="2"/>
  <c r="F110" i="2"/>
  <c r="D110" i="2"/>
  <c r="F109" i="2"/>
  <c r="D109" i="2"/>
  <c r="F108" i="2"/>
  <c r="D108" i="2"/>
  <c r="F107" i="2"/>
  <c r="D107" i="2"/>
  <c r="F106" i="2"/>
  <c r="D106" i="2"/>
  <c r="F105" i="2"/>
  <c r="D105" i="2"/>
  <c r="F115" i="2" l="1"/>
  <c r="D115" i="2"/>
  <c r="F114" i="2"/>
  <c r="D114" i="2"/>
  <c r="F104" i="2" l="1"/>
  <c r="D104" i="2"/>
  <c r="F102" i="2" l="1"/>
  <c r="D102" i="2"/>
  <c r="F98" i="2" l="1"/>
  <c r="D98" i="2"/>
  <c r="F100" i="2" l="1"/>
  <c r="D100" i="2"/>
  <c r="F57" i="2"/>
  <c r="D57" i="2"/>
  <c r="D58" i="2"/>
  <c r="F58" i="2"/>
  <c r="F60" i="2"/>
  <c r="D60" i="2"/>
  <c r="F93" i="2"/>
  <c r="D93" i="2"/>
  <c r="F68" i="2"/>
  <c r="D68" i="2"/>
  <c r="F85" i="2"/>
  <c r="D85" i="2"/>
  <c r="F84" i="2"/>
  <c r="D84" i="2"/>
  <c r="F83" i="2"/>
  <c r="D83" i="2"/>
  <c r="F44" i="2" l="1"/>
  <c r="D44" i="2"/>
  <c r="F65" i="2" l="1"/>
  <c r="D65" i="2"/>
  <c r="F101" i="2"/>
  <c r="D101" i="2"/>
  <c r="F99" i="2" l="1"/>
  <c r="D99" i="2"/>
  <c r="F95" i="2" l="1"/>
  <c r="D95" i="2"/>
  <c r="F94" i="2"/>
  <c r="D94" i="2"/>
  <c r="F92" i="2"/>
  <c r="D92" i="2"/>
  <c r="F97" i="2"/>
  <c r="D97" i="2"/>
  <c r="F96" i="2"/>
  <c r="D96" i="2"/>
  <c r="F91" i="2"/>
  <c r="D91" i="2"/>
  <c r="F90" i="2"/>
  <c r="D90" i="2"/>
  <c r="F89" i="2"/>
  <c r="D89" i="2"/>
  <c r="F88" i="2"/>
  <c r="D88" i="2"/>
  <c r="F87" i="2"/>
  <c r="D87" i="2"/>
  <c r="F86" i="2"/>
  <c r="D86" i="2"/>
  <c r="F128" i="2"/>
  <c r="D128" i="2"/>
  <c r="F82" i="2"/>
  <c r="D82" i="2"/>
  <c r="F81" i="2" l="1"/>
  <c r="D81" i="2"/>
  <c r="F80" i="2"/>
  <c r="D80" i="2"/>
  <c r="F79" i="2"/>
  <c r="D79" i="2"/>
  <c r="F78" i="2"/>
  <c r="D78" i="2"/>
  <c r="F77" i="2"/>
  <c r="D77" i="2"/>
  <c r="F76" i="2"/>
  <c r="D76" i="2"/>
  <c r="F75" i="2"/>
  <c r="D75" i="2"/>
  <c r="F74" i="2"/>
  <c r="D74" i="2"/>
  <c r="F73" i="2"/>
  <c r="D73" i="2"/>
  <c r="F72" i="2"/>
  <c r="D72" i="2"/>
  <c r="F71" i="2"/>
  <c r="D71" i="2"/>
  <c r="F70" i="2"/>
  <c r="D70" i="2"/>
  <c r="F69" i="2"/>
  <c r="D69" i="2"/>
  <c r="F67" i="2"/>
  <c r="D67" i="2"/>
  <c r="F66" i="2"/>
  <c r="D66" i="2"/>
  <c r="F62" i="2"/>
  <c r="D62" i="2"/>
  <c r="F54" i="2"/>
  <c r="D54" i="2"/>
  <c r="F19" i="2" l="1"/>
  <c r="D19" i="2"/>
  <c r="F50" i="2" l="1"/>
  <c r="F42" i="2"/>
  <c r="D42" i="2"/>
  <c r="D117" i="2" l="1"/>
  <c r="F117" i="2"/>
  <c r="D23" i="2"/>
  <c r="F23" i="2"/>
  <c r="D24" i="2"/>
  <c r="F24" i="2"/>
  <c r="D25" i="2"/>
  <c r="F25" i="2"/>
  <c r="D26" i="2" l="1"/>
  <c r="F26" i="2"/>
  <c r="D41" i="2"/>
  <c r="F41" i="2"/>
  <c r="D121" i="2" l="1"/>
  <c r="F121" i="2"/>
  <c r="D127" i="2"/>
  <c r="F127" i="2"/>
  <c r="F120" i="2"/>
  <c r="D120" i="2"/>
  <c r="D35" i="2" l="1"/>
  <c r="F35" i="2"/>
  <c r="D36" i="2"/>
  <c r="F36" i="2"/>
  <c r="D37" i="2"/>
  <c r="F37" i="2"/>
  <c r="D38" i="2"/>
  <c r="F38" i="2"/>
  <c r="D39" i="2"/>
  <c r="F39" i="2"/>
  <c r="D40" i="2"/>
  <c r="F40" i="2"/>
  <c r="F119" i="2"/>
  <c r="D119" i="2"/>
  <c r="F118" i="2"/>
  <c r="D118" i="2"/>
  <c r="D34" i="2"/>
  <c r="F34" i="2"/>
  <c r="D33" i="2"/>
  <c r="F33" i="2"/>
  <c r="D32" i="2"/>
  <c r="F32" i="2"/>
  <c r="D31" i="2"/>
  <c r="F31" i="2"/>
  <c r="D30" i="2"/>
  <c r="F30" i="2"/>
  <c r="F63" i="2"/>
  <c r="D63" i="2"/>
  <c r="F61" i="2"/>
  <c r="D61" i="2"/>
  <c r="F59" i="2"/>
  <c r="D59" i="2"/>
  <c r="F55" i="2" l="1"/>
  <c r="F56" i="2"/>
  <c r="F64" i="2"/>
  <c r="F10" i="2"/>
  <c r="F11" i="2"/>
  <c r="F12" i="2"/>
  <c r="F13" i="2"/>
  <c r="F14" i="2"/>
  <c r="F15" i="2"/>
  <c r="F16" i="2"/>
  <c r="F17" i="2"/>
  <c r="F18" i="2"/>
  <c r="F20" i="2"/>
  <c r="F21" i="2"/>
  <c r="F51" i="2"/>
  <c r="F52" i="2"/>
  <c r="F27" i="2"/>
  <c r="F29" i="2"/>
  <c r="F9" i="2"/>
  <c r="D10" i="2"/>
  <c r="D11" i="2"/>
  <c r="D12" i="2"/>
  <c r="D13" i="2"/>
  <c r="D14" i="2"/>
  <c r="D15" i="2"/>
  <c r="D16" i="2"/>
  <c r="D17" i="2"/>
  <c r="D18" i="2"/>
  <c r="D20" i="2"/>
  <c r="D21" i="2"/>
  <c r="D51" i="2"/>
  <c r="D52" i="2"/>
  <c r="D27" i="2"/>
  <c r="D29" i="2"/>
  <c r="D9" i="2"/>
  <c r="D55" i="2" l="1"/>
  <c r="D56" i="2"/>
  <c r="D64" i="2"/>
</calcChain>
</file>

<file path=xl/sharedStrings.xml><?xml version="1.0" encoding="utf-8"?>
<sst xmlns="http://schemas.openxmlformats.org/spreadsheetml/2006/main" count="6292" uniqueCount="4012">
  <si>
    <t>#아이디</t>
    <phoneticPr fontId="27" type="noConversion"/>
  </si>
  <si>
    <t>Id</t>
    <phoneticPr fontId="27" type="noConversion"/>
  </si>
  <si>
    <t>(string)</t>
    <phoneticPr fontId="27" type="noConversion"/>
  </si>
  <si>
    <t>client</t>
    <phoneticPr fontId="27" type="noConversion"/>
  </si>
  <si>
    <t>string</t>
    <phoneticPr fontId="27" type="noConversion"/>
  </si>
  <si>
    <t>#출력 텍스트</t>
    <phoneticPr fontId="27" type="noConversion"/>
  </si>
  <si>
    <t>Text</t>
    <phoneticPr fontId="27" type="noConversion"/>
  </si>
  <si>
    <t>#보이스 큐네임 - 큐시트는 프리팹에 정의됨</t>
    <phoneticPr fontId="27" type="noConversion"/>
  </si>
  <si>
    <t>#큐네임</t>
    <phoneticPr fontId="27" type="noConversion"/>
  </si>
  <si>
    <t>Name</t>
    <phoneticPr fontId="27" type="noConversion"/>
  </si>
  <si>
    <t>Desc</t>
    <phoneticPr fontId="27" type="noConversion"/>
  </si>
  <si>
    <t>#BGM 설명</t>
    <phoneticPr fontId="27" type="noConversion"/>
  </si>
  <si>
    <t>Test BGM!</t>
    <phoneticPr fontId="27" type="noConversion"/>
  </si>
  <si>
    <t>CueName</t>
  </si>
  <si>
    <t>CueName</t>
    <phoneticPr fontId="27" type="noConversion"/>
  </si>
  <si>
    <t>#갤러리사용여부</t>
  </si>
  <si>
    <t>UseGallery</t>
  </si>
  <si>
    <t>bool</t>
  </si>
  <si>
    <t>client</t>
  </si>
  <si>
    <t>#카테고리별정렬순서</t>
  </si>
  <si>
    <t>#갤러리카테고리</t>
  </si>
  <si>
    <t>GalleryCategory</t>
  </si>
  <si>
    <t>GalleryOrder</t>
  </si>
  <si>
    <t>Lobby</t>
  </si>
  <si>
    <t>string?</t>
  </si>
  <si>
    <t>int?</t>
  </si>
  <si>
    <t>#갤러리BGM제목</t>
  </si>
  <si>
    <t>GalleryResource</t>
  </si>
  <si>
    <t>#커버이미지, Gallery 아틀라스에 포함</t>
  </si>
  <si>
    <t>*string</t>
  </si>
  <si>
    <t>Bgm_Academy_KawaiiFutureBass</t>
  </si>
  <si>
    <t>Bgm_Battle_DubStep</t>
  </si>
  <si>
    <t>Bgm_Battle_Rock</t>
  </si>
  <si>
    <t>Bgm_BattleReady_Synthwave</t>
  </si>
  <si>
    <t>Bgm_BossBattle_Dubstep</t>
  </si>
  <si>
    <t>Bgm_BossBattle_Rock</t>
  </si>
  <si>
    <t>Bgm_Laboratory_Electronic</t>
  </si>
  <si>
    <t>Bgm_MainLobby_House</t>
  </si>
  <si>
    <t>Bgm_MainTitle_GameTheme</t>
  </si>
  <si>
    <t>Bgm_ResultBattle_Rock</t>
  </si>
  <si>
    <t>Bgm_StoryBright_Kawaii</t>
  </si>
  <si>
    <t>Bgm_Shop_Trap</t>
  </si>
  <si>
    <t>#주석</t>
  </si>
  <si>
    <t>#</t>
  </si>
  <si>
    <t>#사용 프리팹 등 기획 주석</t>
  </si>
  <si>
    <t>Bgm_Battle_RockElec</t>
  </si>
  <si>
    <t>Bgm_BossBattle_Classic</t>
  </si>
  <si>
    <t>Bgm_Random_Normal_Battle_01</t>
  </si>
  <si>
    <t>Bgm_Random_Boss_Battle_01</t>
  </si>
  <si>
    <t>Bgm_Story_Artase_Jazz</t>
  </si>
  <si>
    <t>Bgm_Story_Artase_FusionJazz</t>
  </si>
  <si>
    <t>Bgm_Laboratory_Electronic_1_edit</t>
  </si>
  <si>
    <t>Bgm_StoryBright_Kawaii_1_edit</t>
  </si>
  <si>
    <t>vo_ambrosia@skill1-1</t>
  </si>
  <si>
    <t>vo_ambrosia@skill1-2</t>
  </si>
  <si>
    <t>vo_ambrosia@skill2-1</t>
  </si>
  <si>
    <t>vo_ambrosia@skill2-2</t>
  </si>
  <si>
    <t>vo_ambrosia@ult-timeline</t>
  </si>
  <si>
    <t>vo_ambrosia@ult1</t>
  </si>
  <si>
    <t>vo_ambrosia@ult2</t>
  </si>
  <si>
    <t>vo_anne@skill1-1</t>
  </si>
  <si>
    <t>vo_anne@skill1-2</t>
  </si>
  <si>
    <t>vo_anne@skill2-1</t>
  </si>
  <si>
    <t>vo_anne@skill2-2</t>
  </si>
  <si>
    <t>vo_anne@ult-timeline</t>
  </si>
  <si>
    <t>vo_anne@ult1</t>
  </si>
  <si>
    <t>vo_anne@ult2</t>
  </si>
  <si>
    <t>vo_kanata@skill1-1</t>
  </si>
  <si>
    <t>vo_kanata@skill1-2</t>
  </si>
  <si>
    <t>vo_kanata@skill2-1</t>
  </si>
  <si>
    <t>vo_kanata@skill2-2</t>
  </si>
  <si>
    <t>vo_kanata@ult-timeline</t>
  </si>
  <si>
    <t>vo_kanata@ult1</t>
  </si>
  <si>
    <t>vo_kanata@ult2</t>
  </si>
  <si>
    <t>vo_archphase@skill1-1</t>
  </si>
  <si>
    <t>vo_archphase@skill1-2</t>
  </si>
  <si>
    <t>vo_archphase@skill2-1</t>
  </si>
  <si>
    <t>vo_archphase@skill2-2</t>
  </si>
  <si>
    <t>vo_archphase@ult-timeline</t>
  </si>
  <si>
    <t>vo_archphase@ult1</t>
  </si>
  <si>
    <t>vo_archphase@ult2</t>
  </si>
  <si>
    <t>vo_balencia@skill1-1</t>
  </si>
  <si>
    <t>vo_balencia@skill1-2</t>
  </si>
  <si>
    <t>vo_balencia@skill2-1</t>
  </si>
  <si>
    <t>vo_balencia@skill2-2</t>
  </si>
  <si>
    <t>vo_balencia@ult-timeline</t>
  </si>
  <si>
    <t>vo_balencia@ult1</t>
  </si>
  <si>
    <t>vo_balencia@ult2</t>
  </si>
  <si>
    <t>vo_brynhild@skill1-1</t>
  </si>
  <si>
    <t>vo_brynhild@skill1-2</t>
  </si>
  <si>
    <t>vo_brynhild@skill2-1</t>
  </si>
  <si>
    <t>vo_brynhild@skill2-2</t>
  </si>
  <si>
    <t>vo_brynhild@ult-timeline</t>
  </si>
  <si>
    <t>vo_brynhild@ult1</t>
  </si>
  <si>
    <t>vo_brynhild@ult2</t>
  </si>
  <si>
    <t>vo_daria@skill1-1</t>
  </si>
  <si>
    <t>vo_daria@skill1-2</t>
  </si>
  <si>
    <t>vo_daria@skill2-1</t>
  </si>
  <si>
    <t>vo_daria@skill2-2</t>
  </si>
  <si>
    <t>vo_daria@ult-timeline</t>
  </si>
  <si>
    <t>vo_daria@ult1</t>
  </si>
  <si>
    <t>vo_daria@ult2</t>
  </si>
  <si>
    <t>vo_diana@skill1-1</t>
  </si>
  <si>
    <t>vo_diana@skill1-2</t>
  </si>
  <si>
    <t>vo_diana@skill2-1</t>
  </si>
  <si>
    <t>vo_diana@skill2-2</t>
  </si>
  <si>
    <t>vo_diana@ult-timeline</t>
  </si>
  <si>
    <t>vo_diana@ult1</t>
  </si>
  <si>
    <t>vo_diana@ult2</t>
  </si>
  <si>
    <t>vo_eiko@skill1-1</t>
  </si>
  <si>
    <t>vo_eiko@skill1-2</t>
  </si>
  <si>
    <t>vo_eiko@skill2-1</t>
  </si>
  <si>
    <t>vo_eiko@skill2-2</t>
  </si>
  <si>
    <t>vo_eiko@ult-timeline</t>
  </si>
  <si>
    <t>vo_eiko@ult1</t>
  </si>
  <si>
    <t>vo_eiko@ult2</t>
  </si>
  <si>
    <t>vo_erica@skill1-1</t>
  </si>
  <si>
    <t>vo_erica@skill1-2</t>
  </si>
  <si>
    <t>vo_erica@skill2-1</t>
  </si>
  <si>
    <t>vo_erica@skill2-2</t>
  </si>
  <si>
    <t>vo_erica@ult-timeline</t>
  </si>
  <si>
    <t>vo_erica@ult1</t>
  </si>
  <si>
    <t>vo_erica@ult2</t>
  </si>
  <si>
    <t>vo_ferrel@skill1-1</t>
  </si>
  <si>
    <t>vo_ferrel@skill1-2</t>
  </si>
  <si>
    <t>vo_ferrel@skill2-1</t>
  </si>
  <si>
    <t>vo_ferrel@skill2-2</t>
  </si>
  <si>
    <t>vo_ferrel@ult-timeline</t>
  </si>
  <si>
    <t>vo_ferrel@ult1</t>
  </si>
  <si>
    <t>vo_ferrel@ult2</t>
  </si>
  <si>
    <t>vo_freyja@skill1-1</t>
  </si>
  <si>
    <t>vo_freyja@skill1-2</t>
  </si>
  <si>
    <t>vo_freyja@skill2-1</t>
  </si>
  <si>
    <t>vo_freyja@skill2-2</t>
  </si>
  <si>
    <t>vo_freyja@ult-timeline</t>
  </si>
  <si>
    <t>vo_freyja@ult1</t>
  </si>
  <si>
    <t>vo_freyja@ult2</t>
  </si>
  <si>
    <t>vo_isabella@skill1-1</t>
  </si>
  <si>
    <t>vo_isabella@skill1-2</t>
  </si>
  <si>
    <t>vo_isabella@skill2-1</t>
  </si>
  <si>
    <t>vo_isabella@skill2-2</t>
  </si>
  <si>
    <t>vo_isabella@ult-timeline</t>
  </si>
  <si>
    <t>vo_isabella@ult1</t>
  </si>
  <si>
    <t>vo_isabella@ult2</t>
  </si>
  <si>
    <t>vo_klairs@skill1-1</t>
  </si>
  <si>
    <t>vo_klairs@skill1-2</t>
  </si>
  <si>
    <t>vo_klairs@skill2-1</t>
  </si>
  <si>
    <t>vo_klairs@skill2-2</t>
  </si>
  <si>
    <t>vo_klairs@ult-timeline</t>
  </si>
  <si>
    <t>vo_klairs@ult1</t>
  </si>
  <si>
    <t>vo_klairs@ult2</t>
  </si>
  <si>
    <t>vo_lilian@skill1-1</t>
  </si>
  <si>
    <t>vo_lilian@skill1-2</t>
  </si>
  <si>
    <t>vo_lilian@skill2-1</t>
  </si>
  <si>
    <t>vo_lilian@skill2-2</t>
  </si>
  <si>
    <t>vo_lilian@ult-timeline</t>
  </si>
  <si>
    <t>vo_lilian@ult1</t>
  </si>
  <si>
    <t>vo_lilian@ult2</t>
  </si>
  <si>
    <t>vo_patricia@skill1-1</t>
  </si>
  <si>
    <t>vo_patricia@skill1-2</t>
  </si>
  <si>
    <t>vo_patricia@skill2-1</t>
  </si>
  <si>
    <t>vo_patricia@skill2-2</t>
  </si>
  <si>
    <t>vo_patricia@ult-timeline</t>
  </si>
  <si>
    <t>vo_patricia@ult1</t>
  </si>
  <si>
    <t>vo_patricia@ult2</t>
  </si>
  <si>
    <t>vo_rachel@skill1-1</t>
  </si>
  <si>
    <t>vo_rachel@skill1-2</t>
  </si>
  <si>
    <t>vo_rachel@skill2-1</t>
  </si>
  <si>
    <t>vo_rachel@skill2-2</t>
  </si>
  <si>
    <t>vo_rachel@ult-timeline</t>
  </si>
  <si>
    <t>vo_rachel@ult1</t>
  </si>
  <si>
    <t>vo_rachel@ult2</t>
  </si>
  <si>
    <t>vo_rayhou@skill1-1</t>
  </si>
  <si>
    <t>vo_rayhou@skill1-2</t>
  </si>
  <si>
    <t>vo_rayhou@skill2-1</t>
  </si>
  <si>
    <t>vo_rayhou@skill2-2</t>
  </si>
  <si>
    <t>vo_rayhou@ult-timeline</t>
  </si>
  <si>
    <t>vo_rayhou@ult1</t>
  </si>
  <si>
    <t>vo_rayhou@ult2</t>
  </si>
  <si>
    <t>vo_renas@skill1-1</t>
  </si>
  <si>
    <t>vo_renas@skill1-2</t>
  </si>
  <si>
    <t>vo_renas@skill2-1</t>
  </si>
  <si>
    <t>vo_renas@skill2-2</t>
  </si>
  <si>
    <t>vo_renas@ult-timeline</t>
  </si>
  <si>
    <t>vo_renas@ult1</t>
  </si>
  <si>
    <t>vo_renas@ult2</t>
  </si>
  <si>
    <t>vo_serapulsar@skill1-1</t>
  </si>
  <si>
    <t>vo_serapulsar@skill1-2</t>
  </si>
  <si>
    <t>vo_serapulsar@skill2-1</t>
  </si>
  <si>
    <t>vo_serapulsar@skill2-2</t>
  </si>
  <si>
    <t>vo_serapulsar@ult-timeline</t>
  </si>
  <si>
    <t>vo_serapulsar@ult1</t>
  </si>
  <si>
    <t>vo_serapulsar@ult2</t>
  </si>
  <si>
    <t>vo_shery@skill1-1</t>
  </si>
  <si>
    <t>vo_shery@skill1-2</t>
  </si>
  <si>
    <t>vo_shery@skill2-1</t>
  </si>
  <si>
    <t>vo_shery@skill2-2</t>
  </si>
  <si>
    <t>vo_shery@ult-timeline</t>
  </si>
  <si>
    <t>vo_shery@ult1</t>
  </si>
  <si>
    <t>vo_shery@ult2</t>
  </si>
  <si>
    <t>vo_sia@skill1-1</t>
  </si>
  <si>
    <t>vo_sia@skill1-2</t>
  </si>
  <si>
    <t>vo_sia@skill2-1</t>
  </si>
  <si>
    <t>vo_sia@skill2-2</t>
  </si>
  <si>
    <t>vo_sia@ult-timeline</t>
  </si>
  <si>
    <t>vo_sia@ult1</t>
  </si>
  <si>
    <t>vo_sia@ult2</t>
  </si>
  <si>
    <t>vo_snopril@skill1-1</t>
  </si>
  <si>
    <t>vo_snopril@skill1-2</t>
  </si>
  <si>
    <t>vo_snopril@skill2-1</t>
  </si>
  <si>
    <t>vo_snopril@skill2-2</t>
  </si>
  <si>
    <t>vo_snopril@ult-timeline</t>
  </si>
  <si>
    <t>vo_snopril@ult1</t>
  </si>
  <si>
    <t>vo_snopril@ult2</t>
  </si>
  <si>
    <t>vo_taina@skill1-1</t>
  </si>
  <si>
    <t>vo_taina@skill1-2</t>
  </si>
  <si>
    <t>vo_taina@skill2-1</t>
  </si>
  <si>
    <t>vo_taina@skill2-2</t>
  </si>
  <si>
    <t>vo_taina@ult-timeline</t>
  </si>
  <si>
    <t>vo_taina@ult1</t>
  </si>
  <si>
    <t>vo_taina@ult2</t>
  </si>
  <si>
    <t>vo_yuna@skill1-1</t>
  </si>
  <si>
    <t>vo_yuna@skill1-2</t>
  </si>
  <si>
    <t>vo_yuna@skill2-1</t>
  </si>
  <si>
    <t>vo_yuna@skill2-2</t>
  </si>
  <si>
    <t>vo_yuna@ult-timeline</t>
  </si>
  <si>
    <t>vo_yuna@ult1</t>
  </si>
  <si>
    <t>vo_yuna@ult2</t>
  </si>
  <si>
    <t>melissa.Victory</t>
    <phoneticPr fontId="30" type="noConversion"/>
  </si>
  <si>
    <t>vo_melissa@victory1</t>
  </si>
  <si>
    <t>vo_melissa@victory2</t>
  </si>
  <si>
    <t>vo_melissa@victory3</t>
  </si>
  <si>
    <t>melissa.Unlockinfo</t>
    <phoneticPr fontId="30" type="noConversion"/>
  </si>
  <si>
    <t>melissa.Unlock</t>
    <phoneticPr fontId="30" type="noConversion"/>
  </si>
  <si>
    <t>lilian.Victory</t>
    <phoneticPr fontId="31" type="noConversion"/>
  </si>
  <si>
    <t>vo_lilian@victory1</t>
  </si>
  <si>
    <t>lilian.Victory</t>
    <phoneticPr fontId="30" type="noConversion"/>
  </si>
  <si>
    <t>vo_lilian@victory2</t>
  </si>
  <si>
    <t>vo_lilian@victory3</t>
  </si>
  <si>
    <t>lilian.Unlockinfo</t>
    <phoneticPr fontId="30" type="noConversion"/>
  </si>
  <si>
    <t>daria.Victory</t>
    <phoneticPr fontId="31" type="noConversion"/>
  </si>
  <si>
    <t>vo_daria@victory1</t>
  </si>
  <si>
    <t>daria.Victory</t>
    <phoneticPr fontId="30" type="noConversion"/>
  </si>
  <si>
    <t>vo_daria@victory2</t>
  </si>
  <si>
    <t>vo_daria@victory3</t>
  </si>
  <si>
    <t>snopril.Victory</t>
    <phoneticPr fontId="31" type="noConversion"/>
  </si>
  <si>
    <t>vo_snopril@victory1</t>
  </si>
  <si>
    <t>snopril.Victory</t>
    <phoneticPr fontId="30" type="noConversion"/>
  </si>
  <si>
    <t>vo_snopril@victory2</t>
  </si>
  <si>
    <t>vo_snopril@victory3</t>
  </si>
  <si>
    <t>anne.Victory</t>
    <phoneticPr fontId="31" type="noConversion"/>
  </si>
  <si>
    <t>vo_anne@victory1</t>
  </si>
  <si>
    <t>anne.Victory</t>
    <phoneticPr fontId="30" type="noConversion"/>
  </si>
  <si>
    <t>vo_anne@victory2</t>
  </si>
  <si>
    <t>vo_anne@victory3</t>
  </si>
  <si>
    <t>taina.Victory</t>
    <phoneticPr fontId="31" type="noConversion"/>
  </si>
  <si>
    <t>vo_taina@victory1</t>
  </si>
  <si>
    <t>taina.Victory</t>
    <phoneticPr fontId="30" type="noConversion"/>
  </si>
  <si>
    <t>vo_taina@victory2</t>
  </si>
  <si>
    <t>vo_taina@victory3</t>
  </si>
  <si>
    <t>taina.Unlockinfo</t>
    <phoneticPr fontId="30" type="noConversion"/>
  </si>
  <si>
    <t>diana.Victory</t>
    <phoneticPr fontId="31" type="noConversion"/>
  </si>
  <si>
    <t>vo_diana@victory1</t>
  </si>
  <si>
    <t>diana.Victory</t>
    <phoneticPr fontId="30" type="noConversion"/>
  </si>
  <si>
    <t>vo_diana@victory2</t>
  </si>
  <si>
    <t>vo_diana@victory3</t>
  </si>
  <si>
    <t>serapulsar.Victory</t>
    <phoneticPr fontId="31" type="noConversion"/>
  </si>
  <si>
    <t>vo_serapulsar@victory1</t>
  </si>
  <si>
    <t>serapulsar.Victory</t>
    <phoneticPr fontId="30" type="noConversion"/>
  </si>
  <si>
    <t>vo_serapulsar@victory2</t>
  </si>
  <si>
    <t>vo_serapulsar@victory3</t>
  </si>
  <si>
    <t>serapulsar.Unlockinfo</t>
    <phoneticPr fontId="30" type="noConversion"/>
  </si>
  <si>
    <t>serapulsar.Unlock</t>
    <phoneticPr fontId="30" type="noConversion"/>
  </si>
  <si>
    <t>iras.Victory</t>
    <phoneticPr fontId="31" type="noConversion"/>
  </si>
  <si>
    <t>vo_iras@victory1</t>
  </si>
  <si>
    <t>iras.Victory</t>
    <phoneticPr fontId="30" type="noConversion"/>
  </si>
  <si>
    <t>vo_iras@victory2</t>
  </si>
  <si>
    <t>vo_iras@victory3</t>
  </si>
  <si>
    <t>iras.Unlockinfo</t>
    <phoneticPr fontId="30" type="noConversion"/>
  </si>
  <si>
    <t>iras.Unlock</t>
    <phoneticPr fontId="30" type="noConversion"/>
  </si>
  <si>
    <t>ambrosia.Victory</t>
    <phoneticPr fontId="31" type="noConversion"/>
  </si>
  <si>
    <t>vo_ambrosia@victory1</t>
  </si>
  <si>
    <t>ambrosia.Victory</t>
    <phoneticPr fontId="30" type="noConversion"/>
  </si>
  <si>
    <t>vo_ambrosia@victory2</t>
  </si>
  <si>
    <t>vo_ambrosia@victory3</t>
  </si>
  <si>
    <t>ambrosia.Unlockinfo</t>
    <phoneticPr fontId="30" type="noConversion"/>
  </si>
  <si>
    <t>ambrosia.Unlock</t>
    <phoneticPr fontId="30" type="noConversion"/>
  </si>
  <si>
    <t>sia.Victory</t>
    <phoneticPr fontId="31" type="noConversion"/>
  </si>
  <si>
    <t>vo_sia@victory1</t>
  </si>
  <si>
    <t>sia.Victory</t>
    <phoneticPr fontId="30" type="noConversion"/>
  </si>
  <si>
    <t>vo_sia@victory2</t>
  </si>
  <si>
    <t>vo_sia@victory3</t>
  </si>
  <si>
    <t>sia.Unlockinfo</t>
    <phoneticPr fontId="30" type="noConversion"/>
  </si>
  <si>
    <t>sia.Unlock</t>
    <phoneticPr fontId="30" type="noConversion"/>
  </si>
  <si>
    <t>rachel.Victory</t>
    <phoneticPr fontId="31" type="noConversion"/>
  </si>
  <si>
    <t>vo_rachel@victory1</t>
  </si>
  <si>
    <t>rachel.Victory</t>
    <phoneticPr fontId="30" type="noConversion"/>
  </si>
  <si>
    <t>vo_rachel@victory2</t>
  </si>
  <si>
    <t>vo_rachel@victory3</t>
  </si>
  <si>
    <t>isabella.Victory</t>
    <phoneticPr fontId="31" type="noConversion"/>
  </si>
  <si>
    <t>vo_isabella@victory1</t>
  </si>
  <si>
    <t>isabella.Victory</t>
    <phoneticPr fontId="30" type="noConversion"/>
  </si>
  <si>
    <t>vo_isabella@victory2</t>
  </si>
  <si>
    <t>vo_isabella@victory3</t>
  </si>
  <si>
    <t>balencia.Victory</t>
    <phoneticPr fontId="31" type="noConversion"/>
  </si>
  <si>
    <t>vo_balencia@victory1</t>
  </si>
  <si>
    <t>balencia.Victory</t>
    <phoneticPr fontId="30" type="noConversion"/>
  </si>
  <si>
    <t>vo_balencia@victory2</t>
  </si>
  <si>
    <t>vo_balencia@victory3</t>
  </si>
  <si>
    <t>belita.Victory</t>
    <phoneticPr fontId="31" type="noConversion"/>
  </si>
  <si>
    <t>vo_belita@victory1</t>
  </si>
  <si>
    <t>belita.Victory</t>
    <phoneticPr fontId="30" type="noConversion"/>
  </si>
  <si>
    <t>vo_belita@victory2</t>
  </si>
  <si>
    <t>vo_belita@victory3</t>
  </si>
  <si>
    <t>belebeta.Victory</t>
    <phoneticPr fontId="31" type="noConversion"/>
  </si>
  <si>
    <t>vo_belebeta@victory1</t>
  </si>
  <si>
    <t>belebeta.Victory</t>
    <phoneticPr fontId="30" type="noConversion"/>
  </si>
  <si>
    <t>vo_belebeta@victory2</t>
  </si>
  <si>
    <t>vo_belebeta@victory3</t>
  </si>
  <si>
    <t>angelica.Victory</t>
    <phoneticPr fontId="31" type="noConversion"/>
  </si>
  <si>
    <t>vo_angelica@victory1</t>
  </si>
  <si>
    <t>angelica.Victory</t>
    <phoneticPr fontId="30" type="noConversion"/>
  </si>
  <si>
    <t>vo_angelica@victory2</t>
  </si>
  <si>
    <t>vo_angelica@victory3</t>
  </si>
  <si>
    <t>brynhild.Victory</t>
    <phoneticPr fontId="31" type="noConversion"/>
  </si>
  <si>
    <t>vo_brynhild@victory1</t>
  </si>
  <si>
    <t>brynhild.Victory</t>
    <phoneticPr fontId="30" type="noConversion"/>
  </si>
  <si>
    <t>vo_brynhild@victory2</t>
  </si>
  <si>
    <t>vo_brynhild@victory3</t>
  </si>
  <si>
    <t>brynhild.Unlockinfo</t>
    <phoneticPr fontId="30" type="noConversion"/>
  </si>
  <si>
    <t>yuna.Victory</t>
    <phoneticPr fontId="31" type="noConversion"/>
  </si>
  <si>
    <t>vo_yuna@victory1</t>
  </si>
  <si>
    <t>yuna.Victory</t>
    <phoneticPr fontId="30" type="noConversion"/>
  </si>
  <si>
    <t>vo_yuna@victory2</t>
  </si>
  <si>
    <t>vo_yuna@victory3</t>
  </si>
  <si>
    <t>gray.Victory</t>
    <phoneticPr fontId="31" type="noConversion"/>
  </si>
  <si>
    <t>vo_gray@victory1</t>
  </si>
  <si>
    <t>gray.Victory</t>
    <phoneticPr fontId="30" type="noConversion"/>
  </si>
  <si>
    <t>vo_gray@victory2</t>
  </si>
  <si>
    <t>vo_gray@victory3</t>
  </si>
  <si>
    <t>fei.Victory</t>
    <phoneticPr fontId="31" type="noConversion"/>
  </si>
  <si>
    <t>vo_fei@victory1</t>
  </si>
  <si>
    <t>fei.Victory</t>
    <phoneticPr fontId="30" type="noConversion"/>
  </si>
  <si>
    <t>vo_fei@victory2</t>
  </si>
  <si>
    <t>vo_fei@victory3</t>
  </si>
  <si>
    <t>airen.Victory</t>
    <phoneticPr fontId="31" type="noConversion"/>
  </si>
  <si>
    <t>vo_airen@victory1</t>
  </si>
  <si>
    <t>airen.Victory</t>
    <phoneticPr fontId="30" type="noConversion"/>
  </si>
  <si>
    <t>vo_airen@victory2</t>
  </si>
  <si>
    <t>vo_airen@victory3</t>
  </si>
  <si>
    <t>klairs.Victory</t>
    <phoneticPr fontId="31" type="noConversion"/>
  </si>
  <si>
    <t>vo_klairs@victory1</t>
  </si>
  <si>
    <t>klairs.Victory</t>
    <phoneticPr fontId="30" type="noConversion"/>
  </si>
  <si>
    <t>vo_klairs@victory2</t>
  </si>
  <si>
    <t>vo_klairs@victory3</t>
  </si>
  <si>
    <t>freyja.Victory</t>
    <phoneticPr fontId="31" type="noConversion"/>
  </si>
  <si>
    <t>vo_freyja@victory1</t>
  </si>
  <si>
    <t>freyja.Victory</t>
    <phoneticPr fontId="30" type="noConversion"/>
  </si>
  <si>
    <t>vo_freyja@victory2</t>
  </si>
  <si>
    <t>vo_freyja@victory3</t>
  </si>
  <si>
    <t>freyja.Unlockinfo</t>
    <phoneticPr fontId="30" type="noConversion"/>
  </si>
  <si>
    <t>freyja.Unlock</t>
    <phoneticPr fontId="30" type="noConversion"/>
  </si>
  <si>
    <t>eradica.Victory</t>
    <phoneticPr fontId="31" type="noConversion"/>
  </si>
  <si>
    <t>eradica.Victory</t>
    <phoneticPr fontId="30" type="noConversion"/>
  </si>
  <si>
    <t>eradica.Unlockinfo</t>
    <phoneticPr fontId="30" type="noConversion"/>
  </si>
  <si>
    <t>eradica.Unlock</t>
    <phoneticPr fontId="30" type="noConversion"/>
  </si>
  <si>
    <t>kanata.Victory</t>
    <phoneticPr fontId="31" type="noConversion"/>
  </si>
  <si>
    <t>vo_kanata@victory1</t>
  </si>
  <si>
    <t>kanata.Victory</t>
    <phoneticPr fontId="30" type="noConversion"/>
  </si>
  <si>
    <t>vo_kanata@victory2</t>
  </si>
  <si>
    <t>vo_kanata@victory3</t>
  </si>
  <si>
    <t>kanata.Unlockinfo</t>
    <phoneticPr fontId="30" type="noConversion"/>
  </si>
  <si>
    <t>kanata.Unlock</t>
    <phoneticPr fontId="30" type="noConversion"/>
  </si>
  <si>
    <t>id.Victory</t>
    <phoneticPr fontId="31" type="noConversion"/>
  </si>
  <si>
    <t>id.Victory</t>
    <phoneticPr fontId="30" type="noConversion"/>
  </si>
  <si>
    <t>id.Unlockinfo</t>
    <phoneticPr fontId="30" type="noConversion"/>
  </si>
  <si>
    <t>id.Unlock</t>
    <phoneticPr fontId="30" type="noConversion"/>
  </si>
  <si>
    <t>archphase.Victory</t>
    <phoneticPr fontId="31" type="noConversion"/>
  </si>
  <si>
    <t>vo_archphase@victory1</t>
  </si>
  <si>
    <t>archphase.Victory</t>
    <phoneticPr fontId="30" type="noConversion"/>
  </si>
  <si>
    <t>vo_archphase@victory2</t>
  </si>
  <si>
    <t>vo_archphase@victory3</t>
  </si>
  <si>
    <t>archphase.Unlockinfo</t>
    <phoneticPr fontId="30" type="noConversion"/>
  </si>
  <si>
    <t>archphase.Unlock</t>
    <phoneticPr fontId="30" type="noConversion"/>
  </si>
  <si>
    <t>patricia.Victory</t>
    <phoneticPr fontId="31" type="noConversion"/>
  </si>
  <si>
    <t>vo_patricia@victory1</t>
  </si>
  <si>
    <t>patricia.Victory</t>
    <phoneticPr fontId="30" type="noConversion"/>
  </si>
  <si>
    <t>vo_patricia@victory2</t>
  </si>
  <si>
    <t>vo_patricia@victory3</t>
  </si>
  <si>
    <t>renas.Victory</t>
    <phoneticPr fontId="31" type="noConversion"/>
  </si>
  <si>
    <t>vo_renas@victory1</t>
  </si>
  <si>
    <t>renas.Victory</t>
    <phoneticPr fontId="30" type="noConversion"/>
  </si>
  <si>
    <t>vo_renas@victory2</t>
  </si>
  <si>
    <t>vo_renas@victory3</t>
  </si>
  <si>
    <t>leila.Victory</t>
    <phoneticPr fontId="31" type="noConversion"/>
  </si>
  <si>
    <t>vo_leila@victory1</t>
  </si>
  <si>
    <t>leila.Victory</t>
    <phoneticPr fontId="30" type="noConversion"/>
  </si>
  <si>
    <t>vo_leila@victory2</t>
  </si>
  <si>
    <t>vo_leila@victory3</t>
  </si>
  <si>
    <t>leila.Unlockinfo</t>
    <phoneticPr fontId="30" type="noConversion"/>
  </si>
  <si>
    <t>erica.Victory</t>
    <phoneticPr fontId="31" type="noConversion"/>
  </si>
  <si>
    <t>vo_erica@victory1</t>
  </si>
  <si>
    <t>erica.Victory</t>
    <phoneticPr fontId="30" type="noConversion"/>
  </si>
  <si>
    <t>vo_erica@victory2</t>
  </si>
  <si>
    <t>vo_erica@victory3</t>
  </si>
  <si>
    <t>erica.Unlockinfo</t>
    <phoneticPr fontId="30" type="noConversion"/>
  </si>
  <si>
    <t>eiko.Victory</t>
    <phoneticPr fontId="31" type="noConversion"/>
  </si>
  <si>
    <t>vo_eiko@victory1</t>
  </si>
  <si>
    <t>eiko.Victory</t>
    <phoneticPr fontId="30" type="noConversion"/>
  </si>
  <si>
    <t>vo_eiko@victory2</t>
  </si>
  <si>
    <t>vo_eiko@victory3</t>
  </si>
  <si>
    <t>eiko.Unlockinfo</t>
    <phoneticPr fontId="30" type="noConversion"/>
  </si>
  <si>
    <t>ferrel.Victory</t>
    <phoneticPr fontId="31" type="noConversion"/>
  </si>
  <si>
    <t>vo_ferrel@victory1</t>
  </si>
  <si>
    <t>ferrel.Victory</t>
    <phoneticPr fontId="30" type="noConversion"/>
  </si>
  <si>
    <t>vo_ferrel@victory2</t>
  </si>
  <si>
    <t>vo_ferrel@victory3</t>
  </si>
  <si>
    <t>mana.Victory</t>
    <phoneticPr fontId="31" type="noConversion"/>
  </si>
  <si>
    <t>vo_mana@victory1</t>
  </si>
  <si>
    <t>mana.Victory</t>
    <phoneticPr fontId="30" type="noConversion"/>
  </si>
  <si>
    <t>vo_mana@victory2</t>
  </si>
  <si>
    <t>vo_mana@victory3</t>
  </si>
  <si>
    <t>aurora.Victory</t>
    <phoneticPr fontId="31" type="noConversion"/>
  </si>
  <si>
    <t>vo_aurora@victory1</t>
  </si>
  <si>
    <t>aurora.Victory</t>
    <phoneticPr fontId="30" type="noConversion"/>
  </si>
  <si>
    <t>vo_aurora@victory2</t>
  </si>
  <si>
    <t>vo_aurora@victory3</t>
  </si>
  <si>
    <t>aurora.Unlockinfo</t>
    <phoneticPr fontId="30" type="noConversion"/>
  </si>
  <si>
    <t>yurizia.Victory</t>
    <phoneticPr fontId="31" type="noConversion"/>
  </si>
  <si>
    <t>yurizia.Victory</t>
    <phoneticPr fontId="30" type="noConversion"/>
  </si>
  <si>
    <t>yurizia.Unlockinfo</t>
    <phoneticPr fontId="30" type="noConversion"/>
  </si>
  <si>
    <t>yurizia.Unlock</t>
    <phoneticPr fontId="30" type="noConversion"/>
  </si>
  <si>
    <t>shale.Victory</t>
    <phoneticPr fontId="31" type="noConversion"/>
  </si>
  <si>
    <t>shale.Victory</t>
    <phoneticPr fontId="30" type="noConversion"/>
  </si>
  <si>
    <t>shale.Unlockinfo</t>
    <phoneticPr fontId="30" type="noConversion"/>
  </si>
  <si>
    <t>shale.Unlock</t>
    <phoneticPr fontId="30" type="noConversion"/>
  </si>
  <si>
    <t>rayhou.Victory</t>
    <phoneticPr fontId="31" type="noConversion"/>
  </si>
  <si>
    <t>vo_rayhou@victory1</t>
  </si>
  <si>
    <t>rayhou.Victory</t>
    <phoneticPr fontId="30" type="noConversion"/>
  </si>
  <si>
    <t>vo_rayhou@victory2</t>
  </si>
  <si>
    <t>vo_rayhou@victory3</t>
  </si>
  <si>
    <t>rayhou.Unlockinfo</t>
    <phoneticPr fontId="30" type="noConversion"/>
  </si>
  <si>
    <t>rayhou.Unlock</t>
    <phoneticPr fontId="30" type="noConversion"/>
  </si>
  <si>
    <t>hellen.Victory</t>
    <phoneticPr fontId="31" type="noConversion"/>
  </si>
  <si>
    <t>vo_hellen@victory1</t>
  </si>
  <si>
    <t>hellen.Victory</t>
    <phoneticPr fontId="30" type="noConversion"/>
  </si>
  <si>
    <t>vo_hellen@victory2</t>
  </si>
  <si>
    <t>vo_hellen@victory3</t>
  </si>
  <si>
    <t>hellen.Unlockinfo</t>
    <phoneticPr fontId="30" type="noConversion"/>
  </si>
  <si>
    <t>shery.Victory</t>
    <phoneticPr fontId="31" type="noConversion"/>
  </si>
  <si>
    <t>vo_shery@victory1</t>
  </si>
  <si>
    <t>shery.Victory</t>
    <phoneticPr fontId="30" type="noConversion"/>
  </si>
  <si>
    <t>vo_shery@victory2</t>
  </si>
  <si>
    <t>vo_shery@victory3</t>
  </si>
  <si>
    <t>shery.Unlockinfo</t>
    <phoneticPr fontId="30" type="noConversion"/>
  </si>
  <si>
    <t>mea.Victory</t>
    <phoneticPr fontId="31" type="noConversion"/>
  </si>
  <si>
    <t>vo_mea@victory1</t>
  </si>
  <si>
    <t>mea.Victory</t>
    <phoneticPr fontId="30" type="noConversion"/>
  </si>
  <si>
    <t>vo_mea@victory2</t>
  </si>
  <si>
    <t>vo_mea@victory3</t>
  </si>
  <si>
    <t>mea.Unlockinfo</t>
    <phoneticPr fontId="30" type="noConversion"/>
  </si>
  <si>
    <t>crimson.Victory</t>
    <phoneticPr fontId="31" type="noConversion"/>
  </si>
  <si>
    <t>vo_crimson@victory1</t>
  </si>
  <si>
    <t>crimson.Victory</t>
    <phoneticPr fontId="30" type="noConversion"/>
  </si>
  <si>
    <t>vo_crimson@victory2</t>
  </si>
  <si>
    <t>vo_crimson@victory3</t>
  </si>
  <si>
    <t>crimson.Unlockinfo</t>
    <phoneticPr fontId="30" type="noConversion"/>
  </si>
  <si>
    <t>arcels.Victory</t>
    <phoneticPr fontId="31" type="noConversion"/>
  </si>
  <si>
    <t>vo_arcels@victory1</t>
  </si>
  <si>
    <t>arcels.Victory</t>
    <phoneticPr fontId="30" type="noConversion"/>
  </si>
  <si>
    <t>vo_arcels@victory2</t>
  </si>
  <si>
    <t>vo_arcels@victory3</t>
  </si>
  <si>
    <t>siege.Victory</t>
    <phoneticPr fontId="31" type="noConversion"/>
  </si>
  <si>
    <t>vo_siege@victory1</t>
  </si>
  <si>
    <t>siege.Victory</t>
    <phoneticPr fontId="30" type="noConversion"/>
  </si>
  <si>
    <t>vo_siege@victory2</t>
  </si>
  <si>
    <t>vo_siege@victory3</t>
  </si>
  <si>
    <t>siege.Unlockinfo</t>
    <phoneticPr fontId="30" type="noConversion"/>
  </si>
  <si>
    <t>hallona.Victory</t>
    <phoneticPr fontId="31" type="noConversion"/>
  </si>
  <si>
    <t>vo_hallona@victory1</t>
  </si>
  <si>
    <t>hallona.Victory</t>
    <phoneticPr fontId="30" type="noConversion"/>
  </si>
  <si>
    <t>vo_hallona@victory2</t>
  </si>
  <si>
    <t>vo_hallona@victory3</t>
  </si>
  <si>
    <t>ino.Victory</t>
    <phoneticPr fontId="31" type="noConversion"/>
  </si>
  <si>
    <t>vo_ino@victory1</t>
  </si>
  <si>
    <t>ino.Victory</t>
    <phoneticPr fontId="30" type="noConversion"/>
  </si>
  <si>
    <t>vo_ino@victory2</t>
  </si>
  <si>
    <t>vo_ino@victory3</t>
  </si>
  <si>
    <t>ino.Unlockinfo</t>
    <phoneticPr fontId="30" type="noConversion"/>
  </si>
  <si>
    <t>melissa.BattleSetting</t>
  </si>
  <si>
    <t>vo_melissa@setting</t>
  </si>
  <si>
    <t>lilian.BattleSetting</t>
  </si>
  <si>
    <t>vo_lilian@setting</t>
  </si>
  <si>
    <t>daria.BattleSetting</t>
  </si>
  <si>
    <t>vo_daria@setting</t>
  </si>
  <si>
    <t>snopril.BattleSetting</t>
  </si>
  <si>
    <t>vo_snopril@setting</t>
  </si>
  <si>
    <t>anne.BattleSetting</t>
  </si>
  <si>
    <t>vo_anne@setting</t>
  </si>
  <si>
    <t>taina.BattleSetting</t>
  </si>
  <si>
    <t>vo_taina@setting</t>
  </si>
  <si>
    <t>diana.BattleSetting</t>
  </si>
  <si>
    <t>vo_diana@setting</t>
  </si>
  <si>
    <t>serapulsar.BattleSetting</t>
  </si>
  <si>
    <t>vo_serapulsar@setting</t>
  </si>
  <si>
    <t>iras.BattleSetting</t>
  </si>
  <si>
    <t>vo_iras@setting</t>
  </si>
  <si>
    <t>ambrosia.BattleSetting</t>
  </si>
  <si>
    <t>vo_ambrosia@setting</t>
  </si>
  <si>
    <t>sia.BattleSetting</t>
  </si>
  <si>
    <t>vo_sia@setting</t>
  </si>
  <si>
    <t>rachel.BattleSetting</t>
  </si>
  <si>
    <t>vo_rachel@setting</t>
  </si>
  <si>
    <t>isabella.BattleSetting</t>
  </si>
  <si>
    <t>vo_isabella@setting</t>
  </si>
  <si>
    <t>balencia.BattleSetting</t>
  </si>
  <si>
    <t>vo_balencia@setting</t>
  </si>
  <si>
    <t>belita.BattleSetting</t>
  </si>
  <si>
    <t>vo_belita@setting</t>
  </si>
  <si>
    <t>belebeta.BattleSetting</t>
  </si>
  <si>
    <t>vo_belebeta@setting</t>
  </si>
  <si>
    <t>angelica.BattleSetting</t>
  </si>
  <si>
    <t>vo_angelica@setting</t>
  </si>
  <si>
    <t>brynhild.BattleSetting</t>
  </si>
  <si>
    <t>vo_brynhild@setting</t>
  </si>
  <si>
    <t>yuna.BattleSetting</t>
  </si>
  <si>
    <t>vo_yuna@setting</t>
  </si>
  <si>
    <t>gray.BattleSetting</t>
  </si>
  <si>
    <t>vo_gray@setting</t>
  </si>
  <si>
    <t>fei.BattleSetting</t>
  </si>
  <si>
    <t>vo_fei@setting</t>
  </si>
  <si>
    <t>airen.BattleSetting</t>
  </si>
  <si>
    <t>vo_airen@setting</t>
  </si>
  <si>
    <t>klairs.BattleSetting</t>
  </si>
  <si>
    <t>vo_klairs@setting</t>
  </si>
  <si>
    <t>freyja.BattleSetting</t>
  </si>
  <si>
    <t>vo_freyja@setting</t>
  </si>
  <si>
    <t>eradica.BattleSetting</t>
  </si>
  <si>
    <t>kanata.BattleSetting</t>
  </si>
  <si>
    <t>vo_kanata@setting</t>
  </si>
  <si>
    <t>id.BattleSetting</t>
  </si>
  <si>
    <t>archphase.BattleSetting</t>
  </si>
  <si>
    <t>vo_archphase@setting</t>
  </si>
  <si>
    <t>patricia.BattleSetting</t>
  </si>
  <si>
    <t>vo_patricia@setting</t>
  </si>
  <si>
    <t>renas.BattleSetting</t>
  </si>
  <si>
    <t>vo_renas@setting</t>
  </si>
  <si>
    <t>leila.BattleSetting</t>
  </si>
  <si>
    <t>vo_leila@setting</t>
  </si>
  <si>
    <t>erica.BattleSetting</t>
  </si>
  <si>
    <t>vo_erica@setting</t>
  </si>
  <si>
    <t>eiko.BattleSetting</t>
  </si>
  <si>
    <t>vo_eiko@setting</t>
  </si>
  <si>
    <t>ferrel.BattleSetting</t>
  </si>
  <si>
    <t>vo_ferrel@setting</t>
  </si>
  <si>
    <t>mana.BattleSetting</t>
  </si>
  <si>
    <t>vo_mana@setting</t>
  </si>
  <si>
    <t>aurora.BattleSetting</t>
  </si>
  <si>
    <t>vo_aurora@setting</t>
  </si>
  <si>
    <t>yurizia.BattleSetting</t>
  </si>
  <si>
    <t>vo_yurizia@setting</t>
  </si>
  <si>
    <t>shale.BattleSetting</t>
  </si>
  <si>
    <t>rayhou.BattleSetting</t>
  </si>
  <si>
    <t>vo_rayhou@setting</t>
  </si>
  <si>
    <t>hellen.BattleSetting</t>
  </si>
  <si>
    <t>vo_hellen@setting</t>
  </si>
  <si>
    <t>shery.BattleSetting</t>
  </si>
  <si>
    <t>vo_shery@setting</t>
  </si>
  <si>
    <t>mea.BattleSetting</t>
  </si>
  <si>
    <t>vo_mea@setting</t>
  </si>
  <si>
    <t>crimson.BattleSetting</t>
  </si>
  <si>
    <t>vo_crimson@setting</t>
  </si>
  <si>
    <t>arcels.BattleSetting</t>
  </si>
  <si>
    <t>vo_arcels@setting</t>
  </si>
  <si>
    <t>siege.BattleSetting</t>
  </si>
  <si>
    <t>vo_siege@setting</t>
  </si>
  <si>
    <t>hallona.BattleSetting</t>
  </si>
  <si>
    <t>vo_hallona@setting</t>
  </si>
  <si>
    <t>ino.BattleSetting</t>
  </si>
  <si>
    <t>vo_ino@setting</t>
  </si>
  <si>
    <t>#갤러리BGM아티스트명</t>
  </si>
  <si>
    <t>Artist</t>
  </si>
  <si>
    <t>Test BGM!</t>
  </si>
  <si>
    <t>Bgm_BattleReady_Beat_Yoon</t>
  </si>
  <si>
    <t>Bgm_CCTV</t>
    <phoneticPr fontId="27" type="noConversion"/>
  </si>
  <si>
    <t>Bgm_Arena</t>
    <phoneticPr fontId="27" type="noConversion"/>
  </si>
  <si>
    <t>Bgm_Story_1</t>
    <phoneticPr fontId="27" type="noConversion"/>
  </si>
  <si>
    <t>Bgm_Prologue_Battle</t>
    <phoneticPr fontId="27" type="noConversion"/>
  </si>
  <si>
    <t>Bgm_Victory</t>
    <phoneticPr fontId="27" type="noConversion"/>
  </si>
  <si>
    <t>Bgm_Defeat</t>
    <phoneticPr fontId="27" type="noConversion"/>
  </si>
  <si>
    <t>Bgm_Energetic</t>
    <phoneticPr fontId="27" type="noConversion"/>
  </si>
  <si>
    <t>vo_ambrosia@ult-short</t>
    <phoneticPr fontId="27" type="noConversion"/>
  </si>
  <si>
    <t>vo_anne@ult-short</t>
    <phoneticPr fontId="27" type="noConversion"/>
  </si>
  <si>
    <t>vo_archphase@ult-short</t>
    <phoneticPr fontId="27" type="noConversion"/>
  </si>
  <si>
    <t>vo_balencia@ult-short</t>
    <phoneticPr fontId="27" type="noConversion"/>
  </si>
  <si>
    <t>vo_brynhild@ult-short</t>
    <phoneticPr fontId="27" type="noConversion"/>
  </si>
  <si>
    <t>vo_daria@ult-short</t>
    <phoneticPr fontId="27" type="noConversion"/>
  </si>
  <si>
    <t>vo_diana@ult-short</t>
    <phoneticPr fontId="27" type="noConversion"/>
  </si>
  <si>
    <t>vo_eiko@ult-short</t>
    <phoneticPr fontId="27" type="noConversion"/>
  </si>
  <si>
    <t>vo_erica@ult-short</t>
    <phoneticPr fontId="27" type="noConversion"/>
  </si>
  <si>
    <t>vo_ferrel@ult-short</t>
    <phoneticPr fontId="27" type="noConversion"/>
  </si>
  <si>
    <t>vo_freyja@ult-short</t>
    <phoneticPr fontId="27" type="noConversion"/>
  </si>
  <si>
    <t>vo_isabella@ult-short</t>
    <phoneticPr fontId="27" type="noConversion"/>
  </si>
  <si>
    <t>vo_kanata@ult-short</t>
    <phoneticPr fontId="27" type="noConversion"/>
  </si>
  <si>
    <t>vo_klairs@ult-short</t>
    <phoneticPr fontId="27" type="noConversion"/>
  </si>
  <si>
    <t>vo_lilian@ult-short</t>
    <phoneticPr fontId="27" type="noConversion"/>
  </si>
  <si>
    <t>vo_patricia@ult-short</t>
    <phoneticPr fontId="27" type="noConversion"/>
  </si>
  <si>
    <t>vo_rachel@ult-short</t>
    <phoneticPr fontId="27" type="noConversion"/>
  </si>
  <si>
    <t>vo_rayhou@ult-short</t>
    <phoneticPr fontId="27" type="noConversion"/>
  </si>
  <si>
    <t>vo_renas@ult-short</t>
    <phoneticPr fontId="27" type="noConversion"/>
  </si>
  <si>
    <t>vo_serapulsar@ult-short</t>
    <phoneticPr fontId="27" type="noConversion"/>
  </si>
  <si>
    <t>vo_shery@ult-short</t>
    <phoneticPr fontId="27" type="noConversion"/>
  </si>
  <si>
    <t>vo_sia@ult-short</t>
    <phoneticPr fontId="27" type="noConversion"/>
  </si>
  <si>
    <t>vo_snopril@ult-short</t>
    <phoneticPr fontId="27" type="noConversion"/>
  </si>
  <si>
    <t>vo_taina@ult-short</t>
    <phoneticPr fontId="27" type="noConversion"/>
  </si>
  <si>
    <t>vo_yuna@ult-short</t>
    <phoneticPr fontId="27" type="noConversion"/>
  </si>
  <si>
    <t>vo_mea@skill1-1</t>
    <phoneticPr fontId="27" type="noConversion"/>
  </si>
  <si>
    <t>vo_mea@skill1-2</t>
  </si>
  <si>
    <t>vo_mea@skill2-1</t>
  </si>
  <si>
    <t>vo_mea@skill2-2</t>
  </si>
  <si>
    <t>vo_mea@ult-short</t>
  </si>
  <si>
    <t>vo_mea@ult-timeline</t>
  </si>
  <si>
    <t>vo_mea@ult1</t>
  </si>
  <si>
    <t>vo_mea@ult2</t>
  </si>
  <si>
    <t>vo_arcels@skill1-1</t>
  </si>
  <si>
    <t>vo_arcels@skill1-2</t>
  </si>
  <si>
    <t>vo_arcels@skill2-1</t>
  </si>
  <si>
    <t>vo_arcels@skill2-2</t>
  </si>
  <si>
    <t>vo_arcels@ult-short</t>
  </si>
  <si>
    <t>vo_arcels@ult-timeline</t>
  </si>
  <si>
    <t>vo_arcels@ult1</t>
  </si>
  <si>
    <t>vo_arcels@ult2</t>
  </si>
  <si>
    <t>vo_fei@skill1-1</t>
  </si>
  <si>
    <t>vo_fei@skill1-2</t>
  </si>
  <si>
    <t>vo_fei@skill2-1</t>
  </si>
  <si>
    <t>vo_fei@skill2-2</t>
  </si>
  <si>
    <t>vo_fei@ult-short</t>
  </si>
  <si>
    <t>vo_fei@ult-timeline</t>
  </si>
  <si>
    <t>vo_fei@ult1</t>
  </si>
  <si>
    <t>vo_fei@ult2</t>
  </si>
  <si>
    <t>vo_ino@skill1-1</t>
  </si>
  <si>
    <t>vo_ino@skill1-2</t>
  </si>
  <si>
    <t>vo_ino@skill2-1</t>
  </si>
  <si>
    <t>vo_ino@skill2-2</t>
  </si>
  <si>
    <t>vo_ino@ult-short</t>
  </si>
  <si>
    <t>vo_ino@ult-timeline</t>
  </si>
  <si>
    <t>vo_ino@ult1</t>
  </si>
  <si>
    <t>vo_ino@ult2</t>
  </si>
  <si>
    <t>vo_hallona@skill1-2</t>
  </si>
  <si>
    <t>vo_hallona@skill2-1</t>
  </si>
  <si>
    <t>vo_hallona@skill2-2</t>
  </si>
  <si>
    <t>vo_hallona@ult-short</t>
  </si>
  <si>
    <t>vo_hallona@ult-timeline</t>
  </si>
  <si>
    <t>vo_hallona@ult1</t>
  </si>
  <si>
    <t>vo_hallona@ult2</t>
  </si>
  <si>
    <t>vo_siege@skill1-1</t>
  </si>
  <si>
    <t>vo_siege@skill1-2</t>
  </si>
  <si>
    <t>vo_siege@skill2-1</t>
  </si>
  <si>
    <t>vo_siege@skill2-2</t>
  </si>
  <si>
    <t>vo_siege@ult-short</t>
  </si>
  <si>
    <t>vo_siege@ult-timeline</t>
  </si>
  <si>
    <t>vo_siege@ult1</t>
  </si>
  <si>
    <t>vo_siege@ult2</t>
  </si>
  <si>
    <t>Bgm_Question_01</t>
    <phoneticPr fontId="27" type="noConversion"/>
  </si>
  <si>
    <t>Bgm_Wilderness_01</t>
    <phoneticPr fontId="27" type="noConversion"/>
  </si>
  <si>
    <t>Bgm_Reversal_01</t>
    <phoneticPr fontId="27" type="noConversion"/>
  </si>
  <si>
    <t>Bgm_Soul_Museum_01</t>
    <phoneticPr fontId="27" type="noConversion"/>
  </si>
  <si>
    <t>Bgm_Soul_Museum_02</t>
  </si>
  <si>
    <t>Bgm_Soul_Museum_03</t>
  </si>
  <si>
    <t>Bgm_Promise_01</t>
    <phoneticPr fontId="27" type="noConversion"/>
  </si>
  <si>
    <t>Bgm_Comic_01</t>
    <phoneticPr fontId="27" type="noConversion"/>
  </si>
  <si>
    <t>스토리 사용 BGM</t>
    <phoneticPr fontId="27" type="noConversion"/>
  </si>
  <si>
    <t>Bgm_Question_02</t>
    <phoneticPr fontId="27" type="noConversion"/>
  </si>
  <si>
    <t>vo_diana@gachainfo</t>
    <phoneticPr fontId="27" type="noConversion"/>
  </si>
  <si>
    <t>vo_hallona@skill1-1</t>
    <phoneticPr fontId="27" type="noConversion"/>
  </si>
  <si>
    <t>vo_gray@skill1-1</t>
  </si>
  <si>
    <t>vo_melissa@skill1-1</t>
  </si>
  <si>
    <t>vo_leila@skill1-1</t>
  </si>
  <si>
    <t>vo_mana@skill1-1</t>
  </si>
  <si>
    <t>vo_belebeta@skill1-1</t>
  </si>
  <si>
    <t>vo_belita@skill1-1</t>
  </si>
  <si>
    <t>vo_iras@skill1-1</t>
  </si>
  <si>
    <t>vo_airen@skill1-1</t>
  </si>
  <si>
    <t>vo_angelica@skill1-1</t>
  </si>
  <si>
    <t>vo_yurizia@skill1-1</t>
  </si>
  <si>
    <t>vo_aurora@skill1-1</t>
  </si>
  <si>
    <t>vo_gray@skill1-2</t>
  </si>
  <si>
    <t>vo_melissa@skill1-2</t>
  </si>
  <si>
    <t>vo_leila@skill1-2</t>
  </si>
  <si>
    <t>vo_mana@skill1-2</t>
  </si>
  <si>
    <t>vo_belebeta@skill1-2</t>
  </si>
  <si>
    <t>vo_belita@skill1-2</t>
  </si>
  <si>
    <t>vo_iras@skill1-2</t>
  </si>
  <si>
    <t>vo_airen@skill1-2</t>
  </si>
  <si>
    <t>vo_angelica@skill1-2</t>
  </si>
  <si>
    <t>vo_yurizia@skill1-2</t>
  </si>
  <si>
    <t>vo_aurora@skill1-2</t>
  </si>
  <si>
    <t>vo_gray@skill2-1</t>
  </si>
  <si>
    <t>vo_melissa@skill2-1</t>
  </si>
  <si>
    <t>vo_leila@skill2-1</t>
  </si>
  <si>
    <t>vo_mana@skill2-1</t>
  </si>
  <si>
    <t>vo_belebeta@skill2-1</t>
  </si>
  <si>
    <t>vo_belita@skill2-1</t>
  </si>
  <si>
    <t>vo_iras@skill2-1</t>
  </si>
  <si>
    <t>vo_airen@skill2-1</t>
  </si>
  <si>
    <t>vo_angelica@skill2-1</t>
  </si>
  <si>
    <t>vo_yurizia@skill2-1</t>
  </si>
  <si>
    <t>vo_aurora@skill2-1</t>
  </si>
  <si>
    <t>vo_gray@skill2-2</t>
  </si>
  <si>
    <t>vo_melissa@skill2-2</t>
  </si>
  <si>
    <t>vo_leila@skill2-2</t>
  </si>
  <si>
    <t>vo_mana@skill2-2</t>
  </si>
  <si>
    <t>vo_belebeta@skill2-2</t>
  </si>
  <si>
    <t>vo_belita@skill2-2</t>
  </si>
  <si>
    <t>vo_iras@skill2-2</t>
  </si>
  <si>
    <t>vo_airen@skill2-2</t>
  </si>
  <si>
    <t>vo_angelica@skill2-2</t>
  </si>
  <si>
    <t>vo_yurizia@skill2-2</t>
  </si>
  <si>
    <t>vo_aurora@skill2-2</t>
  </si>
  <si>
    <t>vo_gray@ult-short</t>
  </si>
  <si>
    <t>vo_melissa@ult-short</t>
  </si>
  <si>
    <t>vo_leila@ult-short</t>
  </si>
  <si>
    <t>vo_mana@ult-short</t>
  </si>
  <si>
    <t>vo_belebeta@ult-short</t>
  </si>
  <si>
    <t>vo_belita@ult-short</t>
  </si>
  <si>
    <t>vo_iras@ult-short</t>
  </si>
  <si>
    <t>vo_airen@ult-short</t>
  </si>
  <si>
    <t>vo_angelica@ult-short</t>
  </si>
  <si>
    <t>vo_yurizia@ult-short</t>
  </si>
  <si>
    <t>vo_aurora@ult-short</t>
  </si>
  <si>
    <t>vo_gray@ult-timeline</t>
  </si>
  <si>
    <t>vo_melissa@ult-timeline</t>
  </si>
  <si>
    <t>vo_leila@ult-timeline</t>
  </si>
  <si>
    <t>vo_mana@ult-timeline</t>
  </si>
  <si>
    <t>vo_belebeta@ult-timeline</t>
  </si>
  <si>
    <t>vo_belita@ult-timeline</t>
  </si>
  <si>
    <t>vo_iras@ult-timeline</t>
  </si>
  <si>
    <t>vo_airen@ult-timeline</t>
  </si>
  <si>
    <t>vo_angelica@ult-timeline</t>
  </si>
  <si>
    <t>vo_yurizia@ult-timeline</t>
  </si>
  <si>
    <t>vo_aurora@ult-timeline</t>
  </si>
  <si>
    <t>vo_gray@ult1</t>
  </si>
  <si>
    <t>vo_melissa@ult1</t>
  </si>
  <si>
    <t>vo_leila@ult1</t>
  </si>
  <si>
    <t>vo_mana@ult1</t>
  </si>
  <si>
    <t>vo_belebeta@ult1</t>
  </si>
  <si>
    <t>vo_belita@ult1</t>
  </si>
  <si>
    <t>vo_iras@ult1</t>
  </si>
  <si>
    <t>vo_airen@ult1</t>
  </si>
  <si>
    <t>vo_angelica@ult1</t>
  </si>
  <si>
    <t>vo_yurizia@ult1</t>
  </si>
  <si>
    <t>vo_aurora@ult1</t>
  </si>
  <si>
    <t>vo_gray@ult2</t>
  </si>
  <si>
    <t>vo_melissa@ult2</t>
  </si>
  <si>
    <t>vo_leila@ult2</t>
  </si>
  <si>
    <t>vo_mana@ult2</t>
  </si>
  <si>
    <t>vo_belebeta@ult2</t>
  </si>
  <si>
    <t>vo_belita@ult2</t>
  </si>
  <si>
    <t>vo_iras@ult2</t>
  </si>
  <si>
    <t>vo_airen@ult2</t>
  </si>
  <si>
    <t>vo_angelica@ult2</t>
  </si>
  <si>
    <t>vo_yurizia@ult2</t>
  </si>
  <si>
    <t>vo_aurora@ult2</t>
  </si>
  <si>
    <t>vo_airen@gachainfo</t>
    <phoneticPr fontId="27" type="noConversion"/>
  </si>
  <si>
    <t>vo_mana@gachainfo</t>
    <phoneticPr fontId="27" type="noConversion"/>
  </si>
  <si>
    <t>vo_leila@gachainfo</t>
    <phoneticPr fontId="27" type="noConversion"/>
  </si>
  <si>
    <t>vo_gray@gachainfo</t>
    <phoneticPr fontId="27" type="noConversion"/>
  </si>
  <si>
    <t>vo_melissa@gachainfo</t>
    <phoneticPr fontId="27" type="noConversion"/>
  </si>
  <si>
    <t>vo_belebeta@gachainfo</t>
    <phoneticPr fontId="27" type="noConversion"/>
  </si>
  <si>
    <t>vo_belita@gachainfo</t>
    <phoneticPr fontId="27" type="noConversion"/>
  </si>
  <si>
    <t>vo_iras@gachainfo</t>
    <phoneticPr fontId="27" type="noConversion"/>
  </si>
  <si>
    <t>vo_crimson@gachainfo</t>
    <phoneticPr fontId="27" type="noConversion"/>
  </si>
  <si>
    <t>vo_angelica@gachainfo</t>
    <phoneticPr fontId="27" type="noConversion"/>
  </si>
  <si>
    <t>vo_aurora@gachainfo</t>
    <phoneticPr fontId="27" type="noConversion"/>
  </si>
  <si>
    <t>vo_yurizia@gachainfo</t>
    <phoneticPr fontId="27" type="noConversion"/>
  </si>
  <si>
    <t>vo_hellen@gachainfo</t>
    <phoneticPr fontId="27" type="noConversion"/>
  </si>
  <si>
    <t>vo_crimson@skill1-2</t>
    <phoneticPr fontId="27" type="noConversion"/>
  </si>
  <si>
    <t>vo_crimson@skill2-1</t>
    <phoneticPr fontId="27" type="noConversion"/>
  </si>
  <si>
    <t>vo_crimson@skill2-2</t>
    <phoneticPr fontId="27" type="noConversion"/>
  </si>
  <si>
    <t>vo_crimson@ult-short</t>
    <phoneticPr fontId="27" type="noConversion"/>
  </si>
  <si>
    <t>vo_crimson@ult1</t>
    <phoneticPr fontId="27" type="noConversion"/>
  </si>
  <si>
    <t>vo_crimson@ult2</t>
    <phoneticPr fontId="27" type="noConversion"/>
  </si>
  <si>
    <t>vo_crimson@skill1-1</t>
  </si>
  <si>
    <t>vo_hellen@skill1-1</t>
    <phoneticPr fontId="27" type="noConversion"/>
  </si>
  <si>
    <t>vo_hellen@skill1-2</t>
    <phoneticPr fontId="27" type="noConversion"/>
  </si>
  <si>
    <t>vo_hellen@skill2-1</t>
    <phoneticPr fontId="27" type="noConversion"/>
  </si>
  <si>
    <t>vo_hellen@skill2-2</t>
    <phoneticPr fontId="27" type="noConversion"/>
  </si>
  <si>
    <t>vo_hellen@ult-short</t>
    <phoneticPr fontId="27" type="noConversion"/>
  </si>
  <si>
    <t>vo_hellen@ult-timeline</t>
    <phoneticPr fontId="27" type="noConversion"/>
  </si>
  <si>
    <t>vo_hellen@ult1</t>
    <phoneticPr fontId="27" type="noConversion"/>
  </si>
  <si>
    <t>가챠(스트링키, 매칭 임시)</t>
    <phoneticPr fontId="27" type="noConversion"/>
  </si>
  <si>
    <t>Bgm_Academy_Talk_loop</t>
    <phoneticPr fontId="27" type="noConversion"/>
  </si>
  <si>
    <t>melissa.UltimateReady</t>
  </si>
  <si>
    <t>lilian.UltimateReady</t>
  </si>
  <si>
    <t>daria.UltimateReady</t>
  </si>
  <si>
    <t>snopril.UltimateReady</t>
  </si>
  <si>
    <t>anne.UltimateReady</t>
  </si>
  <si>
    <t>taina.UltimateReady</t>
  </si>
  <si>
    <t>diana.UltimateReady</t>
  </si>
  <si>
    <t>serapulsar.UltimateReady</t>
  </si>
  <si>
    <t>iras.UltimateReady</t>
  </si>
  <si>
    <t>ambrosia.UltimateReady</t>
  </si>
  <si>
    <t>sia.UltimateReady</t>
  </si>
  <si>
    <t>rachel.UltimateReady</t>
  </si>
  <si>
    <t>isabella.UltimateReady</t>
  </si>
  <si>
    <t>balencia.UltimateReady</t>
  </si>
  <si>
    <t>belita.UltimateReady</t>
  </si>
  <si>
    <t>belebeta.UltimateReady</t>
  </si>
  <si>
    <t>angelica.UltimateReady</t>
  </si>
  <si>
    <t>brynhild.UltimateReady</t>
  </si>
  <si>
    <t>yuna.UltimateReady</t>
  </si>
  <si>
    <t>gray.UltimateReady</t>
  </si>
  <si>
    <t>fei.UltimateReady</t>
  </si>
  <si>
    <t>airen.UltimateReady</t>
  </si>
  <si>
    <t>klairs.UltimateReady</t>
  </si>
  <si>
    <t>freyja.UltimateReady</t>
  </si>
  <si>
    <t>eradica.UltimateReady</t>
  </si>
  <si>
    <t>kanata.UltimateReady</t>
  </si>
  <si>
    <t>id.UltimateReady</t>
  </si>
  <si>
    <t>archphase.UltimateReady</t>
  </si>
  <si>
    <t>patricia.UltimateReady</t>
  </si>
  <si>
    <t>renas.UltimateReady</t>
  </si>
  <si>
    <t>leila.UltimateReady</t>
  </si>
  <si>
    <t>erica.UltimateReady</t>
  </si>
  <si>
    <t>eiko.UltimateReady</t>
  </si>
  <si>
    <t>ferrel.UltimateReady</t>
  </si>
  <si>
    <t>mana.UltimateReady</t>
  </si>
  <si>
    <t>aurora.UltimateReady</t>
  </si>
  <si>
    <t>yurizia.UltimateReady</t>
  </si>
  <si>
    <t>shale.UltimateReady</t>
  </si>
  <si>
    <t>rayhou.UltimateReady</t>
  </si>
  <si>
    <t>hellen.UltimateReady</t>
  </si>
  <si>
    <t>shery.UltimateReady</t>
  </si>
  <si>
    <t>mea.UltimateReady</t>
  </si>
  <si>
    <t>crimson.UltimateReady</t>
  </si>
  <si>
    <t>arcels.UltimateReady</t>
  </si>
  <si>
    <t>siege.UltimateReady</t>
  </si>
  <si>
    <t>hallona.UltimateReady</t>
  </si>
  <si>
    <t>ino.UltimateReady</t>
  </si>
  <si>
    <t>melissa.Die</t>
  </si>
  <si>
    <t>lilian.Die</t>
  </si>
  <si>
    <t>daria.Die</t>
  </si>
  <si>
    <t>snopril.Die</t>
  </si>
  <si>
    <t>anne.Die</t>
  </si>
  <si>
    <t>taina.Die</t>
  </si>
  <si>
    <t>diana.Die</t>
  </si>
  <si>
    <t>serapulsar.Die</t>
  </si>
  <si>
    <t>iras.Die</t>
  </si>
  <si>
    <t>ambrosia.Die</t>
  </si>
  <si>
    <t>sia.Die</t>
  </si>
  <si>
    <t>rachel.Die</t>
  </si>
  <si>
    <t>isabella.Die</t>
  </si>
  <si>
    <t>balencia.Die</t>
  </si>
  <si>
    <t>belita.Die</t>
  </si>
  <si>
    <t>belebeta.Die</t>
  </si>
  <si>
    <t>angelica.Die</t>
  </si>
  <si>
    <t>brynhild.Die</t>
  </si>
  <si>
    <t>yuna.Die</t>
  </si>
  <si>
    <t>gray.Die</t>
  </si>
  <si>
    <t>fei.Die</t>
  </si>
  <si>
    <t>airen.Die</t>
  </si>
  <si>
    <t>klairs.Die</t>
  </si>
  <si>
    <t>freyja.Die</t>
  </si>
  <si>
    <t>eradica.Die</t>
  </si>
  <si>
    <t>kanata.Die</t>
  </si>
  <si>
    <t>id.Die</t>
  </si>
  <si>
    <t>archphase.Die</t>
  </si>
  <si>
    <t>patricia.Die</t>
  </si>
  <si>
    <t>renas.Die</t>
  </si>
  <si>
    <t>leila.Die</t>
  </si>
  <si>
    <t>erica.Die</t>
  </si>
  <si>
    <t>eiko.Die</t>
  </si>
  <si>
    <t>ferrel.Die</t>
  </si>
  <si>
    <t>mana.Die</t>
  </si>
  <si>
    <t>aurora.Die</t>
  </si>
  <si>
    <t>yurizia.Die</t>
  </si>
  <si>
    <t>shale.Die</t>
  </si>
  <si>
    <t>rayhou.Die</t>
  </si>
  <si>
    <t>hellen.Die</t>
  </si>
  <si>
    <t>shery.Die</t>
  </si>
  <si>
    <t>mea.Die</t>
  </si>
  <si>
    <t>crimson.Die</t>
  </si>
  <si>
    <t>arcels.Die</t>
  </si>
  <si>
    <t>siege.Die</t>
  </si>
  <si>
    <t>hallona.Die</t>
  </si>
  <si>
    <t>ino.Die</t>
  </si>
  <si>
    <t>kaito.aile.Die</t>
  </si>
  <si>
    <t>melissa.Promote</t>
  </si>
  <si>
    <t>lilian.Promote</t>
  </si>
  <si>
    <t>daria.Promote</t>
  </si>
  <si>
    <t>snopril.Promote</t>
  </si>
  <si>
    <t>anne.Promote</t>
  </si>
  <si>
    <t>taina.Promote</t>
  </si>
  <si>
    <t>diana.Promote</t>
  </si>
  <si>
    <t>serapulsar.Promote</t>
  </si>
  <si>
    <t>iras.Promote</t>
  </si>
  <si>
    <t>ambrosia.Promote</t>
  </si>
  <si>
    <t>sia.Promote</t>
  </si>
  <si>
    <t>rachel.Promote</t>
  </si>
  <si>
    <t>isabella.Promote</t>
  </si>
  <si>
    <t>balencia.Promote</t>
  </si>
  <si>
    <t>belita.Promote</t>
  </si>
  <si>
    <t>belebeta.Promote</t>
  </si>
  <si>
    <t>angelica.Promote</t>
  </si>
  <si>
    <t>brynhild.Promote</t>
  </si>
  <si>
    <t>yuna.Promote</t>
  </si>
  <si>
    <t>gray.Promote</t>
  </si>
  <si>
    <t>fei.Promote</t>
  </si>
  <si>
    <t>airen.Promote</t>
  </si>
  <si>
    <t>klairs.Promote</t>
  </si>
  <si>
    <t>freyja.Promote</t>
  </si>
  <si>
    <t>eradica.Promote</t>
  </si>
  <si>
    <t>kanata.Promote</t>
  </si>
  <si>
    <t>id.Promote</t>
  </si>
  <si>
    <t>archphase.Promote</t>
  </si>
  <si>
    <t>patricia.Promote</t>
  </si>
  <si>
    <t>renas.Promote</t>
  </si>
  <si>
    <t>leila.Promote</t>
  </si>
  <si>
    <t>erica.Promote</t>
  </si>
  <si>
    <t>eiko.Promote</t>
  </si>
  <si>
    <t>ferrel.Promote</t>
  </si>
  <si>
    <t>mana.Promote</t>
  </si>
  <si>
    <t>aurora.Promote</t>
  </si>
  <si>
    <t>yurizia.Promote</t>
  </si>
  <si>
    <t>shale.Promote</t>
  </si>
  <si>
    <t>rayhou.Promote</t>
  </si>
  <si>
    <t>hellen.Promote</t>
  </si>
  <si>
    <t>shery.Promote</t>
  </si>
  <si>
    <t>mea.Promote</t>
  </si>
  <si>
    <t>crimson.Promote</t>
  </si>
  <si>
    <t>arcels.Promote</t>
  </si>
  <si>
    <t>siege.Promote</t>
  </si>
  <si>
    <t>hallona.Promote</t>
  </si>
  <si>
    <t>ino.Promote</t>
  </si>
  <si>
    <t>vo_hellen@skill1-1</t>
  </si>
  <si>
    <t>vo_mea@skill1-1</t>
  </si>
  <si>
    <t>vo_hallona@skill1-1</t>
  </si>
  <si>
    <t>vo_arcels@ult2</t>
    <phoneticPr fontId="27" type="noConversion"/>
  </si>
  <si>
    <t>melissa.BattleEnter</t>
  </si>
  <si>
    <t>lilian.BattleEnter</t>
  </si>
  <si>
    <t>daria.BattleEnter</t>
  </si>
  <si>
    <t>snopril.BattleEnter</t>
  </si>
  <si>
    <t>anne.BattleEnter</t>
  </si>
  <si>
    <t>taina.BattleEnter</t>
  </si>
  <si>
    <t>diana.BattleEnter</t>
  </si>
  <si>
    <t>serapulsar.BattleEnter</t>
  </si>
  <si>
    <t>iras.BattleEnter</t>
  </si>
  <si>
    <t>ambrosia.BattleEnter</t>
  </si>
  <si>
    <t>sia.BattleEnter</t>
  </si>
  <si>
    <t>rachel.BattleEnter</t>
  </si>
  <si>
    <t>isabella.BattleEnter</t>
  </si>
  <si>
    <t>balencia.BattleEnter</t>
  </si>
  <si>
    <t>belita.BattleEnter</t>
  </si>
  <si>
    <t>belebeta.BattleEnter</t>
  </si>
  <si>
    <t>angelica.BattleEnter</t>
  </si>
  <si>
    <t>brynhild.BattleEnter</t>
  </si>
  <si>
    <t>yuna.BattleEnter</t>
  </si>
  <si>
    <t>gray.BattleEnter</t>
  </si>
  <si>
    <t>fei.BattleEnter</t>
  </si>
  <si>
    <t>airen.BattleEnter</t>
  </si>
  <si>
    <t>klairs.BattleEnter</t>
  </si>
  <si>
    <t>freyja.BattleEnter</t>
  </si>
  <si>
    <t>eradica.BattleEnter</t>
  </si>
  <si>
    <t>kanata.BattleEnter</t>
  </si>
  <si>
    <t>id.BattleEnter</t>
  </si>
  <si>
    <t>archphase.BattleEnter</t>
  </si>
  <si>
    <t>patricia.BattleEnter</t>
  </si>
  <si>
    <t>renas.BattleEnter</t>
  </si>
  <si>
    <t>leila.BattleEnter</t>
  </si>
  <si>
    <t>erica.BattleEnter</t>
  </si>
  <si>
    <t>eiko.BattleEnter</t>
  </si>
  <si>
    <t>ferrel.BattleEnter</t>
  </si>
  <si>
    <t>mana.BattleEnter</t>
  </si>
  <si>
    <t>aurora.BattleEnter</t>
  </si>
  <si>
    <t>yurizia.BattleEnter</t>
  </si>
  <si>
    <t>shale.BattleEnter</t>
  </si>
  <si>
    <t>rayhou.BattleEnter</t>
  </si>
  <si>
    <t>hellen.BattleEnter</t>
  </si>
  <si>
    <t>mea.BattleEnter</t>
  </si>
  <si>
    <t>crimson.BattleEnter</t>
  </si>
  <si>
    <t>arcels.BattleEnter</t>
  </si>
  <si>
    <t>siege.BattleEnter</t>
  </si>
  <si>
    <t>hallona.BattleEnter</t>
  </si>
  <si>
    <t>ino.BattleEnter</t>
  </si>
  <si>
    <t>vo_hellen@attack1</t>
  </si>
  <si>
    <t>vo_hellen@attack2</t>
  </si>
  <si>
    <t>vo_hellen@attack3</t>
  </si>
  <si>
    <t>vo_hellen@ult2</t>
  </si>
  <si>
    <t>lilian.Unlock</t>
    <phoneticPr fontId="30" type="noConversion"/>
  </si>
  <si>
    <t>daria.Unlockinfo</t>
    <phoneticPr fontId="30" type="noConversion"/>
  </si>
  <si>
    <t>daria.Unlock</t>
    <phoneticPr fontId="30" type="noConversion"/>
  </si>
  <si>
    <t>snopril.Unlockinfo</t>
    <phoneticPr fontId="30" type="noConversion"/>
  </si>
  <si>
    <t>snopril.Unlock</t>
    <phoneticPr fontId="30" type="noConversion"/>
  </si>
  <si>
    <t>anne.Unlockinfo</t>
    <phoneticPr fontId="30" type="noConversion"/>
  </si>
  <si>
    <t>anne.Unlock</t>
    <phoneticPr fontId="30" type="noConversion"/>
  </si>
  <si>
    <t>taina.Unlock</t>
    <phoneticPr fontId="30" type="noConversion"/>
  </si>
  <si>
    <t>diana.Unlockinfo</t>
    <phoneticPr fontId="30" type="noConversion"/>
  </si>
  <si>
    <t>diana.Unlock</t>
    <phoneticPr fontId="30" type="noConversion"/>
  </si>
  <si>
    <t>rachel.Unlockinfo</t>
    <phoneticPr fontId="30" type="noConversion"/>
  </si>
  <si>
    <t>rachel.Unlock</t>
    <phoneticPr fontId="30" type="noConversion"/>
  </si>
  <si>
    <t>isabella.Unlockinfo</t>
    <phoneticPr fontId="30" type="noConversion"/>
  </si>
  <si>
    <t>isabella.Unlock</t>
    <phoneticPr fontId="30" type="noConversion"/>
  </si>
  <si>
    <t>balencia.Unlockinfo</t>
    <phoneticPr fontId="30" type="noConversion"/>
  </si>
  <si>
    <t>balencia.Unlock</t>
    <phoneticPr fontId="30" type="noConversion"/>
  </si>
  <si>
    <t>belita.Unlockinfo</t>
    <phoneticPr fontId="30" type="noConversion"/>
  </si>
  <si>
    <t>belita.Unlock</t>
    <phoneticPr fontId="30" type="noConversion"/>
  </si>
  <si>
    <t>belebeta.Unlockinfo</t>
    <phoneticPr fontId="30" type="noConversion"/>
  </si>
  <si>
    <t>belebeta.Unlock</t>
    <phoneticPr fontId="30" type="noConversion"/>
  </si>
  <si>
    <t>angelica.Unlockinfo</t>
    <phoneticPr fontId="30" type="noConversion"/>
  </si>
  <si>
    <t>angelica.Unlock</t>
    <phoneticPr fontId="30" type="noConversion"/>
  </si>
  <si>
    <t>yuna.Unlockinfo</t>
    <phoneticPr fontId="30" type="noConversion"/>
  </si>
  <si>
    <t>yuna.Unlock</t>
    <phoneticPr fontId="30" type="noConversion"/>
  </si>
  <si>
    <t>gray.Unlockinfo</t>
    <phoneticPr fontId="30" type="noConversion"/>
  </si>
  <si>
    <t>gray.Unlock</t>
    <phoneticPr fontId="30" type="noConversion"/>
  </si>
  <si>
    <t>fei.Unlockinfo</t>
    <phoneticPr fontId="30" type="noConversion"/>
  </si>
  <si>
    <t>fei.Unlock</t>
    <phoneticPr fontId="30" type="noConversion"/>
  </si>
  <si>
    <t>airen.Unlockinfo</t>
    <phoneticPr fontId="30" type="noConversion"/>
  </si>
  <si>
    <t>airen.Unlock</t>
    <phoneticPr fontId="30" type="noConversion"/>
  </si>
  <si>
    <t>klairs.Unlockinfo</t>
    <phoneticPr fontId="30" type="noConversion"/>
  </si>
  <si>
    <t>klairs.Unlock</t>
    <phoneticPr fontId="30" type="noConversion"/>
  </si>
  <si>
    <t>patricia.Unlockinfo</t>
    <phoneticPr fontId="30" type="noConversion"/>
  </si>
  <si>
    <t>patricia.Unlock</t>
    <phoneticPr fontId="30" type="noConversion"/>
  </si>
  <si>
    <t>renas.Unlockinfo</t>
    <phoneticPr fontId="30" type="noConversion"/>
  </si>
  <si>
    <t>renas.Unlock</t>
    <phoneticPr fontId="30" type="noConversion"/>
  </si>
  <si>
    <t>leila.Unlock</t>
    <phoneticPr fontId="30" type="noConversion"/>
  </si>
  <si>
    <t>erica.Unlock</t>
    <phoneticPr fontId="30" type="noConversion"/>
  </si>
  <si>
    <t>eiko.Unlock</t>
    <phoneticPr fontId="30" type="noConversion"/>
  </si>
  <si>
    <t>ferrel.Unlockinfo</t>
    <phoneticPr fontId="30" type="noConversion"/>
  </si>
  <si>
    <t>ferrel.Unlock</t>
    <phoneticPr fontId="30" type="noConversion"/>
  </si>
  <si>
    <t>mea.Unlock</t>
    <phoneticPr fontId="30" type="noConversion"/>
  </si>
  <si>
    <t>crimson.Unlock</t>
    <phoneticPr fontId="30" type="noConversion"/>
  </si>
  <si>
    <t>arcels.Unlockinfo</t>
    <phoneticPr fontId="30" type="noConversion"/>
  </si>
  <si>
    <t>arcels.Unlock</t>
    <phoneticPr fontId="30" type="noConversion"/>
  </si>
  <si>
    <t>hallona.Unlockinfo</t>
    <phoneticPr fontId="30" type="noConversion"/>
  </si>
  <si>
    <t>hallona.Unlock</t>
    <phoneticPr fontId="30" type="noConversion"/>
  </si>
  <si>
    <t>ino.Unlock</t>
    <phoneticPr fontId="30" type="noConversion"/>
  </si>
  <si>
    <t>hellen.Unlock</t>
    <phoneticPr fontId="30" type="noConversion"/>
  </si>
  <si>
    <t>mana.Unlockinfo</t>
    <phoneticPr fontId="30" type="noConversion"/>
  </si>
  <si>
    <t>mana.Unlock</t>
    <phoneticPr fontId="30" type="noConversion"/>
  </si>
  <si>
    <t>aurora.Unlock</t>
    <phoneticPr fontId="30" type="noConversion"/>
  </si>
  <si>
    <t>Bgm_StoryBright_Kawaii</t>
    <phoneticPr fontId="27" type="noConversion"/>
  </si>
  <si>
    <t>그리팅 모션</t>
    <phoneticPr fontId="31" type="noConversion"/>
  </si>
  <si>
    <t>melissa.notrecognizing</t>
  </si>
  <si>
    <t>vo_melissa@call02</t>
  </si>
  <si>
    <t>airen.notrecognizing</t>
  </si>
  <si>
    <t>vo_airen@call02</t>
  </si>
  <si>
    <t>ambrosia.notrecognizing</t>
  </si>
  <si>
    <t>vo_ambrosia@call02</t>
  </si>
  <si>
    <t>angelica.notrecognizing</t>
  </si>
  <si>
    <t>vo_angelica@sad01</t>
  </si>
  <si>
    <t>arcels.notrecognizing</t>
  </si>
  <si>
    <t>vo_arcels@call02</t>
  </si>
  <si>
    <t>archphase.notrecognizing_1</t>
  </si>
  <si>
    <t>vo_archphase@call02</t>
  </si>
  <si>
    <t>archphase.notrecognizing_2</t>
  </si>
  <si>
    <t>vo_archphase@positive01</t>
  </si>
  <si>
    <t>aurora.notrecognizing</t>
  </si>
  <si>
    <t>vo_aurora@call02</t>
  </si>
  <si>
    <t>balencia.notrecognizing</t>
  </si>
  <si>
    <t>vo_balencia@call02</t>
  </si>
  <si>
    <t>belebeta.notrecognizing</t>
  </si>
  <si>
    <t>vo_belebeta@positive03</t>
  </si>
  <si>
    <t>belita.notrecognizing</t>
  </si>
  <si>
    <t>vo_belita@call02</t>
  </si>
  <si>
    <t>brynhild.notrecognizing</t>
  </si>
  <si>
    <t>vo_brynhild@call02</t>
  </si>
  <si>
    <t>crimson.notrecognizing_1</t>
  </si>
  <si>
    <t>vo_crimson@laugh01</t>
  </si>
  <si>
    <t>crimson.notrecognizing_2</t>
  </si>
  <si>
    <t>daria.notrecognizing</t>
  </si>
  <si>
    <t>vo_daria@positive01</t>
  </si>
  <si>
    <t>eiko.notrecognizing</t>
  </si>
  <si>
    <t>vo_eiko@call02</t>
  </si>
  <si>
    <t>erica.notrecognizing_1</t>
  </si>
  <si>
    <t>vo_erica@laugh01</t>
  </si>
  <si>
    <t>erica.notrecognizing_2</t>
  </si>
  <si>
    <t>vo_erica@call02</t>
  </si>
  <si>
    <t>fei.notrecognizing</t>
  </si>
  <si>
    <t>vo_fei@call02</t>
  </si>
  <si>
    <t>ferrel.notrecognizing</t>
  </si>
  <si>
    <t>vo_ferrel@call02</t>
  </si>
  <si>
    <t>freyja.notrecognizing</t>
  </si>
  <si>
    <t>vo_freyja@laugh01</t>
  </si>
  <si>
    <t>gray.notrecognizing</t>
  </si>
  <si>
    <t>vo_gray@laugh01</t>
  </si>
  <si>
    <t>hallona.notrecognizing</t>
  </si>
  <si>
    <t>ino.notrecognizing</t>
  </si>
  <si>
    <t>vo_ino@positive03</t>
  </si>
  <si>
    <t>kanata.notrecognizing</t>
  </si>
  <si>
    <t>vo_kanata@call02</t>
  </si>
  <si>
    <t>klairs.notrecognizing</t>
  </si>
  <si>
    <t>vo_klairs@call02</t>
  </si>
  <si>
    <t>lilian.notrecognizing</t>
  </si>
  <si>
    <t>vo_lilian@call02</t>
  </si>
  <si>
    <t>mana.notrecognizing</t>
  </si>
  <si>
    <t>vo_mana@laugh01</t>
  </si>
  <si>
    <t>mea.notrecognizing_1</t>
  </si>
  <si>
    <t>vo_mea@hit2</t>
  </si>
  <si>
    <t>mea.notrecognizing_2</t>
  </si>
  <si>
    <t>vo_mea@call02</t>
  </si>
  <si>
    <t>patricia.notrecognizing</t>
  </si>
  <si>
    <t>vo_patricia@call02</t>
  </si>
  <si>
    <t>rachel.notrecognizing</t>
  </si>
  <si>
    <t>vo_rachel@call02</t>
  </si>
  <si>
    <t>rayhou.notrecognizing</t>
  </si>
  <si>
    <t>vo_rayhou@call02</t>
  </si>
  <si>
    <t>renas.notrecognizing</t>
  </si>
  <si>
    <t>vo_renas@call02</t>
  </si>
  <si>
    <t>serapulsar.notrecognizing</t>
  </si>
  <si>
    <t>vo_serapulsar@call02</t>
  </si>
  <si>
    <t>shery.notrecognizing</t>
  </si>
  <si>
    <t>vo_shery@positive01</t>
  </si>
  <si>
    <t>sia.notrecognizing</t>
  </si>
  <si>
    <t>vo_sia@call02</t>
  </si>
  <si>
    <t>snopril.notrecognizing</t>
  </si>
  <si>
    <t>vo_snopril@call02</t>
  </si>
  <si>
    <t>yurizia.notrecognizing</t>
  </si>
  <si>
    <t>vo_yurizia@positive02</t>
  </si>
  <si>
    <t>vo_crimson@call02</t>
    <phoneticPr fontId="27" type="noConversion"/>
  </si>
  <si>
    <t>그리팅 모션</t>
  </si>
  <si>
    <t>anne.notrecognizing</t>
    <phoneticPr fontId="27" type="noConversion"/>
  </si>
  <si>
    <t>isabella.notrecognizing</t>
    <phoneticPr fontId="27" type="noConversion"/>
  </si>
  <si>
    <t>taina.notrecognizing</t>
    <phoneticPr fontId="27" type="noConversion"/>
  </si>
  <si>
    <t>yuna.notrecognizing</t>
    <phoneticPr fontId="27" type="noConversion"/>
  </si>
  <si>
    <t>vo_anne@attack1</t>
    <phoneticPr fontId="27" type="noConversion"/>
  </si>
  <si>
    <t>vo_isabella@gacha</t>
    <phoneticPr fontId="27" type="noConversion"/>
  </si>
  <si>
    <t>vo_taina@skill2-1</t>
    <phoneticPr fontId="27" type="noConversion"/>
  </si>
  <si>
    <t>vo_yuna@skill1-1</t>
    <phoneticPr fontId="27" type="noConversion"/>
  </si>
  <si>
    <t>lue.Unlockinfo</t>
    <phoneticPr fontId="27" type="noConversion"/>
  </si>
  <si>
    <t>iolet.Unlockinfo</t>
    <phoneticPr fontId="27" type="noConversion"/>
  </si>
  <si>
    <t>reen.Unlockinfo</t>
    <phoneticPr fontId="27" type="noConversion"/>
  </si>
  <si>
    <t>ermeil.Unlockinfo</t>
    <phoneticPr fontId="27" type="noConversion"/>
  </si>
  <si>
    <t>lue.Unlock</t>
    <phoneticPr fontId="27" type="noConversion"/>
  </si>
  <si>
    <t>iolet.Unlock</t>
    <phoneticPr fontId="27" type="noConversion"/>
  </si>
  <si>
    <t>reen.Unlock</t>
    <phoneticPr fontId="27" type="noConversion"/>
  </si>
  <si>
    <t>ermeil.Unlock</t>
    <phoneticPr fontId="27" type="noConversion"/>
  </si>
  <si>
    <t>lue.BattleSetting</t>
  </si>
  <si>
    <t>iolet.BattleSetting</t>
  </si>
  <si>
    <t>reen.BattleSetting</t>
  </si>
  <si>
    <t>ermeil.BattleSetting</t>
  </si>
  <si>
    <t>lue.Die</t>
  </si>
  <si>
    <t>iolet.Die</t>
  </si>
  <si>
    <t>reen.Die</t>
  </si>
  <si>
    <t>ermeil.Die</t>
  </si>
  <si>
    <t>lue.UltimateReady</t>
  </si>
  <si>
    <t>iolet.UltimateReady</t>
  </si>
  <si>
    <t>reen.UltimateReady</t>
  </si>
  <si>
    <t>ermeil.UltimateReady</t>
  </si>
  <si>
    <t>lue.Promote</t>
  </si>
  <si>
    <t>iolet.Promote</t>
  </si>
  <si>
    <t>reen.Promote</t>
  </si>
  <si>
    <t>ermeil.Promote</t>
  </si>
  <si>
    <t>lue.BattleEnter</t>
  </si>
  <si>
    <t>iolet.BattleEnter</t>
  </si>
  <si>
    <t>reen.BattleEnter</t>
  </si>
  <si>
    <t>ermeil.BattleEnter</t>
  </si>
  <si>
    <t>lue.Victory</t>
    <phoneticPr fontId="27" type="noConversion"/>
  </si>
  <si>
    <t>iolet.Victory</t>
    <phoneticPr fontId="27" type="noConversion"/>
  </si>
  <si>
    <t>reen.Victory</t>
    <phoneticPr fontId="27" type="noConversion"/>
  </si>
  <si>
    <t>ermeil.Victory</t>
    <phoneticPr fontId="27" type="noConversion"/>
  </si>
  <si>
    <t>스토리 사용 BGM</t>
  </si>
  <si>
    <t>hellen.notrecognizing</t>
  </si>
  <si>
    <t>vo_hellen@greeting1</t>
  </si>
  <si>
    <t>archphase.notrecognizing_3</t>
  </si>
  <si>
    <t>vo_archphase@greeting1</t>
  </si>
  <si>
    <t>snopril.notrecognizing_2</t>
  </si>
  <si>
    <t>vo_snopril@greeting1</t>
  </si>
  <si>
    <t>freyja.notrecognizing_2</t>
  </si>
  <si>
    <t>vo_freyja@greeting1</t>
  </si>
  <si>
    <t>arcels.notrecognizing_2</t>
  </si>
  <si>
    <t>vo_arcels@greeting1</t>
  </si>
  <si>
    <t>aurora.notrecognizing_2</t>
  </si>
  <si>
    <t>vo_aurora@anger01</t>
  </si>
  <si>
    <t>vo_siege@call01</t>
  </si>
  <si>
    <t>vo_brynhild@attack2</t>
  </si>
  <si>
    <t>shery.notrecognizing_2</t>
    <phoneticPr fontId="27" type="noConversion"/>
  </si>
  <si>
    <t>vo_shery@attack2</t>
    <phoneticPr fontId="27" type="noConversion"/>
  </si>
  <si>
    <t>yurizia.notrecognizing_2</t>
    <phoneticPr fontId="27" type="noConversion"/>
  </si>
  <si>
    <t>arcels.notrecognizing_3</t>
    <phoneticPr fontId="27" type="noConversion"/>
  </si>
  <si>
    <t>그리팅 모션</t>
    <phoneticPr fontId="27" type="noConversion"/>
  </si>
  <si>
    <t>vo_arcels@positive03</t>
    <phoneticPr fontId="27" type="noConversion"/>
  </si>
  <si>
    <t>brynhild.notrecognizing_2</t>
    <phoneticPr fontId="27" type="noConversion"/>
  </si>
  <si>
    <t>통합작전</t>
    <phoneticPr fontId="27" type="noConversion"/>
  </si>
  <si>
    <t>Root_NewBattleReady</t>
    <phoneticPr fontId="27" type="noConversion"/>
  </si>
  <si>
    <t>확인 필요</t>
    <phoneticPr fontId="27" type="noConversion"/>
  </si>
  <si>
    <t>Root_SeedLab</t>
    <phoneticPr fontId="27" type="noConversion"/>
  </si>
  <si>
    <t>Root_Intro</t>
    <phoneticPr fontId="27" type="noConversion"/>
  </si>
  <si>
    <t>일반 스테이지(3)</t>
  </si>
  <si>
    <t>일반 스테이지(1)</t>
    <phoneticPr fontId="27" type="noConversion"/>
  </si>
  <si>
    <t>일반 스테이지(2)</t>
    <phoneticPr fontId="27" type="noConversion"/>
  </si>
  <si>
    <t>보스 스테이지(1)</t>
    <phoneticPr fontId="27" type="noConversion"/>
  </si>
  <si>
    <t>보스 스테이지(2)</t>
    <phoneticPr fontId="27" type="noConversion"/>
  </si>
  <si>
    <t>보스 스테이지(3)</t>
    <phoneticPr fontId="27" type="noConversion"/>
  </si>
  <si>
    <t>일반 스테이지 3곡 랜덤 모음</t>
    <phoneticPr fontId="27" type="noConversion"/>
  </si>
  <si>
    <t>보스 스테이지 3곡 랜덤 모음</t>
    <phoneticPr fontId="27" type="noConversion"/>
  </si>
  <si>
    <t>Root_BattleLobby</t>
    <phoneticPr fontId="27" type="noConversion"/>
  </si>
  <si>
    <t>Root_Character</t>
    <phoneticPr fontId="27" type="noConversion"/>
  </si>
  <si>
    <t>Root_StarSeedMenu</t>
    <phoneticPr fontId="27" type="noConversion"/>
  </si>
  <si>
    <t>Root_Shop</t>
    <phoneticPr fontId="27" type="noConversion"/>
  </si>
  <si>
    <t>Root_Academy 관련 프리팹</t>
    <phoneticPr fontId="27" type="noConversion"/>
  </si>
  <si>
    <t>아레나&amp;팀아레나 전투</t>
    <phoneticPr fontId="27" type="noConversion"/>
  </si>
  <si>
    <t>Root_Story 관련 프리팹</t>
    <phoneticPr fontId="27" type="noConversion"/>
  </si>
  <si>
    <t>프롤로그 전투</t>
    <phoneticPr fontId="27" type="noConversion"/>
  </si>
  <si>
    <t>Root_AcademyClassResult</t>
    <phoneticPr fontId="27" type="noConversion"/>
  </si>
  <si>
    <t>패배화면</t>
    <phoneticPr fontId="27" type="noConversion"/>
  </si>
  <si>
    <t>승리화면</t>
    <phoneticPr fontId="27" type="noConversion"/>
  </si>
  <si>
    <t>Root_GachaShop</t>
    <phoneticPr fontId="27" type="noConversion"/>
  </si>
  <si>
    <t>아카데미 프롤로그 대화씬</t>
    <phoneticPr fontId="27" type="noConversion"/>
  </si>
  <si>
    <t>Bgm_EIM_BossBattle</t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</si>
  <si>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_Rolling1_01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</si>
  <si>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_Rolling2_01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</si>
  <si>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_Rolling3_Vacation_01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</si>
  <si>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_Rolling4_01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</si>
  <si>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_Room_01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</si>
  <si>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_AboutAcademy_01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</si>
  <si>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_AcademyScript_01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</si>
  <si>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_Yurizia_01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</si>
  <si>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_Serious_01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</si>
  <si>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_BeginningScenario_01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</si>
  <si>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_Cassandra_01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</si>
  <si>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_Freyja_01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</si>
  <si>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_Story_02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</si>
  <si>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_Lobby02_loop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</si>
  <si>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_Story_Artase_FusionJazz_01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</si>
  <si>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_EIM_BossBattle_01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</si>
  <si>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_Ingame_Chapter_01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</si>
  <si>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_OUTGAME_LOBBY_01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</si>
  <si>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_Ingame_HelloKitty_03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</si>
  <si>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_Energetic_01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</si>
  <si>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_Story_Sad_0001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</si>
  <si>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_Story_Strange_0001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</si>
  <si>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_Battle_01_loop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</si>
  <si>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_Story_Warm_0001</t>
    </r>
    <phoneticPr fontId="27" type="noConversion"/>
  </si>
  <si>
    <t>Bgm_GachaShop</t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</si>
  <si>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_Story_Cheerful_0001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</si>
  <si>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_Story_Normal_0001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</si>
  <si>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_Story_Normal_0002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</si>
  <si>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</t>
    </r>
    <r>
      <rPr>
        <sz val="11"/>
        <color theme="1"/>
        <rFont val="맑은 고딕"/>
        <family val="2"/>
        <charset val="129"/>
        <scheme val="minor"/>
      </rPr>
      <t>_Story_Serious_0001</t>
    </r>
    <phoneticPr fontId="27" type="noConversion"/>
  </si>
  <si>
    <t>플러그인BGM</t>
  </si>
  <si>
    <t>플러그인BGM</t>
    <phoneticPr fontId="27" type="noConversion"/>
  </si>
  <si>
    <t>Bgm_Plugin_FastCheerful_0001</t>
    <phoneticPr fontId="27" type="noConversion"/>
  </si>
  <si>
    <t>Bgm_Plugin_NorCool_0001</t>
    <phoneticPr fontId="27" type="noConversion"/>
  </si>
  <si>
    <t>Bgm_Plugin_SlowCool_0001</t>
    <phoneticPr fontId="27" type="noConversion"/>
  </si>
  <si>
    <t>Bgm_Plugin_SlowMiss_0001</t>
    <phoneticPr fontId="27" type="noConversion"/>
  </si>
  <si>
    <t>Bgm_Plugin_SlowWarm_0001</t>
    <phoneticPr fontId="27" type="noConversion"/>
  </si>
  <si>
    <t>elina.Victory</t>
    <phoneticPr fontId="27" type="noConversion"/>
  </si>
  <si>
    <t>elina.Unlockinfo</t>
    <phoneticPr fontId="27" type="noConversion"/>
  </si>
  <si>
    <t>elina.BattleSetting</t>
    <phoneticPr fontId="27" type="noConversion"/>
  </si>
  <si>
    <t>elina.Die</t>
    <phoneticPr fontId="27" type="noConversion"/>
  </si>
  <si>
    <t>elina.UltimateReady</t>
    <phoneticPr fontId="27" type="noConversion"/>
  </si>
  <si>
    <t>elina.Promote</t>
    <phoneticPr fontId="27" type="noConversion"/>
  </si>
  <si>
    <t>elina.BattleEnter</t>
    <phoneticPr fontId="27" type="noConversion"/>
  </si>
  <si>
    <t>Shop.Notice</t>
    <phoneticPr fontId="27" type="noConversion"/>
  </si>
  <si>
    <t>상점 알림 용도</t>
    <phoneticPr fontId="27" type="noConversion"/>
  </si>
  <si>
    <t>Msg.Shop.ResetDesc</t>
  </si>
  <si>
    <t>Shop.StarBeat</t>
    <phoneticPr fontId="27" type="noConversion"/>
  </si>
  <si>
    <t>Shop.Arena</t>
    <phoneticPr fontId="27" type="noConversion"/>
  </si>
  <si>
    <t>Shop.Raid</t>
    <phoneticPr fontId="27" type="noConversion"/>
  </si>
  <si>
    <t>Shop.Terra</t>
    <phoneticPr fontId="27" type="noConversion"/>
  </si>
  <si>
    <t>Shop.Guild</t>
    <phoneticPr fontId="27" type="noConversion"/>
  </si>
  <si>
    <t>스타비트 상점</t>
    <phoneticPr fontId="27" type="noConversion"/>
  </si>
  <si>
    <t>아레나 상점</t>
    <phoneticPr fontId="27" type="noConversion"/>
  </si>
  <si>
    <t>통합작전 상점</t>
    <phoneticPr fontId="27" type="noConversion"/>
  </si>
  <si>
    <t>테라 상점</t>
    <phoneticPr fontId="27" type="noConversion"/>
  </si>
  <si>
    <t>길드 상점</t>
    <phoneticPr fontId="27" type="noConversion"/>
  </si>
  <si>
    <t>MSG.Npc.Shop.Speech01</t>
    <phoneticPr fontId="31" type="noConversion"/>
  </si>
  <si>
    <t>MSG.Npc.Shop.Speech02</t>
  </si>
  <si>
    <t>MSG.Npc.Shop.Speech03</t>
  </si>
  <si>
    <t>MSG.Npc.Shop.Speech04</t>
  </si>
  <si>
    <t>MSG.Npc.Shop.Speech06</t>
  </si>
  <si>
    <t>우정 상점</t>
    <phoneticPr fontId="27" type="noConversion"/>
  </si>
  <si>
    <t>Shop.Friend</t>
    <phoneticPr fontId="27" type="noConversion"/>
  </si>
  <si>
    <t>MSG.Npc.Shop.Speech07</t>
    <phoneticPr fontId="27" type="noConversion"/>
  </si>
  <si>
    <t>vo_crimson@ult-timeline</t>
    <phoneticPr fontId="27" type="noConversion"/>
  </si>
  <si>
    <t>캐릭터 리스트</t>
    <phoneticPr fontId="31" type="noConversion"/>
  </si>
  <si>
    <t>airen.chinfo_2</t>
    <phoneticPr fontId="31" type="noConversion"/>
  </si>
  <si>
    <t>archphase.chinfo_2</t>
    <phoneticPr fontId="31" type="noConversion"/>
  </si>
  <si>
    <t>vo_balencia@ult-short</t>
  </si>
  <si>
    <t>vo_belita@attack3</t>
  </si>
  <si>
    <t>belita.chinfo_2</t>
    <phoneticPr fontId="31" type="noConversion"/>
  </si>
  <si>
    <t>vo_brynhild@attack3</t>
  </si>
  <si>
    <t>brynhild.chinfo_2</t>
    <phoneticPr fontId="31" type="noConversion"/>
  </si>
  <si>
    <t>vo_brynhild@positive04</t>
  </si>
  <si>
    <t>crimson.chinfo_2</t>
    <phoneticPr fontId="31" type="noConversion"/>
  </si>
  <si>
    <t>vo_crimson@skill2-2</t>
  </si>
  <si>
    <t>daria.chinfo_2</t>
    <phoneticPr fontId="31" type="noConversion"/>
  </si>
  <si>
    <t>vo_erica@attack1</t>
  </si>
  <si>
    <t>erica.chinfo_2</t>
    <phoneticPr fontId="31" type="noConversion"/>
  </si>
  <si>
    <t>vo_ferrel@battlestart</t>
  </si>
  <si>
    <t>klairs.chinfo_2</t>
    <phoneticPr fontId="31" type="noConversion"/>
  </si>
  <si>
    <t>lilian.chinfo_2</t>
    <phoneticPr fontId="31" type="noConversion"/>
  </si>
  <si>
    <t>vo_lilian@attack2</t>
  </si>
  <si>
    <t>vo_mana@attack3</t>
  </si>
  <si>
    <t>mea.chinfo_2</t>
    <phoneticPr fontId="31" type="noConversion"/>
  </si>
  <si>
    <t>vo_mea@sad01</t>
  </si>
  <si>
    <t>melissa.chinfo_2</t>
    <phoneticPr fontId="31" type="noConversion"/>
  </si>
  <si>
    <t>vo_melissa@hit1</t>
  </si>
  <si>
    <t>vo_patricia@attack3</t>
  </si>
  <si>
    <t>vo_renas@ult-short</t>
  </si>
  <si>
    <t>vo_snopril@attack1</t>
  </si>
  <si>
    <t>snopril.chinfo_2</t>
    <phoneticPr fontId="31" type="noConversion"/>
  </si>
  <si>
    <t>vo_snopril@hit1</t>
  </si>
  <si>
    <t>snopril.chinfo_3</t>
    <phoneticPr fontId="31" type="noConversion"/>
  </si>
  <si>
    <t>anne.chinfo_2</t>
    <phoneticPr fontId="31" type="noConversion"/>
  </si>
  <si>
    <t>vo_anne@attack1</t>
  </si>
  <si>
    <t>vo_hellen@ult-short</t>
  </si>
  <si>
    <t>vo_snopril@sad01</t>
    <phoneticPr fontId="27" type="noConversion"/>
  </si>
  <si>
    <t>airen.chinfo</t>
    <phoneticPr fontId="27" type="noConversion"/>
  </si>
  <si>
    <t>ambrosia.chinfo</t>
    <phoneticPr fontId="27" type="noConversion"/>
  </si>
  <si>
    <t>angelica.chinfo</t>
    <phoneticPr fontId="27" type="noConversion"/>
  </si>
  <si>
    <t>arcels.chinfo</t>
    <phoneticPr fontId="27" type="noConversion"/>
  </si>
  <si>
    <t>balencia.chinfo</t>
    <phoneticPr fontId="27" type="noConversion"/>
  </si>
  <si>
    <t>belebeta.chinfo</t>
    <phoneticPr fontId="27" type="noConversion"/>
  </si>
  <si>
    <t>belita.chinfo</t>
    <phoneticPr fontId="27" type="noConversion"/>
  </si>
  <si>
    <t>archphase.chinfo</t>
    <phoneticPr fontId="27" type="noConversion"/>
  </si>
  <si>
    <t>aurora.chinfo</t>
    <phoneticPr fontId="27" type="noConversion"/>
  </si>
  <si>
    <t>brynhild.chinfo</t>
    <phoneticPr fontId="27" type="noConversion"/>
  </si>
  <si>
    <t>crimson.chinfo</t>
    <phoneticPr fontId="27" type="noConversion"/>
  </si>
  <si>
    <t>daria.chinfo</t>
    <phoneticPr fontId="27" type="noConversion"/>
  </si>
  <si>
    <t>eiko.chinfo</t>
    <phoneticPr fontId="27" type="noConversion"/>
  </si>
  <si>
    <t>erica.chinfo</t>
    <phoneticPr fontId="27" type="noConversion"/>
  </si>
  <si>
    <t>fei.chinfo</t>
    <phoneticPr fontId="27" type="noConversion"/>
  </si>
  <si>
    <t>ferrel.chinfo</t>
    <phoneticPr fontId="27" type="noConversion"/>
  </si>
  <si>
    <t>freyja.chinfo</t>
    <phoneticPr fontId="27" type="noConversion"/>
  </si>
  <si>
    <t>gray.chinfo</t>
    <phoneticPr fontId="27" type="noConversion"/>
  </si>
  <si>
    <t>ino.chinfo</t>
    <phoneticPr fontId="27" type="noConversion"/>
  </si>
  <si>
    <t>kanata.chinfo</t>
    <phoneticPr fontId="27" type="noConversion"/>
  </si>
  <si>
    <t>klairs.chinfo</t>
    <phoneticPr fontId="27" type="noConversion"/>
  </si>
  <si>
    <t>lilian.chinfo</t>
    <phoneticPr fontId="27" type="noConversion"/>
  </si>
  <si>
    <t>mana.chinfo</t>
    <phoneticPr fontId="27" type="noConversion"/>
  </si>
  <si>
    <t>mea.chinfo</t>
    <phoneticPr fontId="27" type="noConversion"/>
  </si>
  <si>
    <t>melissa.chinfo</t>
    <phoneticPr fontId="27" type="noConversion"/>
  </si>
  <si>
    <t>patricia.chinfo</t>
    <phoneticPr fontId="27" type="noConversion"/>
  </si>
  <si>
    <t>vo_rachel@skill2-1</t>
    <phoneticPr fontId="27" type="noConversion"/>
  </si>
  <si>
    <t>rachel.chinfo</t>
    <phoneticPr fontId="27" type="noConversion"/>
  </si>
  <si>
    <t>rayhou.chinfo</t>
    <phoneticPr fontId="27" type="noConversion"/>
  </si>
  <si>
    <t>renas.chinfo</t>
    <phoneticPr fontId="27" type="noConversion"/>
  </si>
  <si>
    <t>serapulsar.chinfo</t>
    <phoneticPr fontId="27" type="noConversion"/>
  </si>
  <si>
    <t>shery.chinfo</t>
    <phoneticPr fontId="27" type="noConversion"/>
  </si>
  <si>
    <t>sia.chinfo</t>
    <phoneticPr fontId="27" type="noConversion"/>
  </si>
  <si>
    <t>snopril.chinfo</t>
    <phoneticPr fontId="27" type="noConversion"/>
  </si>
  <si>
    <t>yurizia.chinfo</t>
    <phoneticPr fontId="27" type="noConversion"/>
  </si>
  <si>
    <t>anne.chinfo</t>
    <phoneticPr fontId="27" type="noConversion"/>
  </si>
  <si>
    <t>isabella.chinfo</t>
    <phoneticPr fontId="27" type="noConversion"/>
  </si>
  <si>
    <t>taina.chinfo</t>
    <phoneticPr fontId="27" type="noConversion"/>
  </si>
  <si>
    <t>yuna.chinfo</t>
    <phoneticPr fontId="27" type="noConversion"/>
  </si>
  <si>
    <t>hellen.chinfo</t>
    <phoneticPr fontId="27" type="noConversion"/>
  </si>
  <si>
    <t>siege.chinfo</t>
    <phoneticPr fontId="27" type="noConversion"/>
  </si>
  <si>
    <t>leila.chinfo</t>
    <phoneticPr fontId="27" type="noConversion"/>
  </si>
  <si>
    <t>iras.chinfo</t>
    <phoneticPr fontId="27" type="noConversion"/>
  </si>
  <si>
    <t>vo_serapulsar@ult2</t>
    <phoneticPr fontId="27" type="noConversion"/>
  </si>
  <si>
    <t>이벤트 스토리 사용 BGM</t>
  </si>
  <si>
    <t>Bgm_Event_iD_Lobby_0001</t>
  </si>
  <si>
    <t>shale.notrecognizing</t>
    <phoneticPr fontId="27" type="noConversion"/>
  </si>
  <si>
    <t>shale.notrecognizing_2</t>
    <phoneticPr fontId="27" type="noConversion"/>
  </si>
  <si>
    <t>eradica.notrecognizing</t>
    <phoneticPr fontId="27" type="noConversion"/>
  </si>
  <si>
    <t>id.notrecognizing</t>
    <phoneticPr fontId="27" type="noConversion"/>
  </si>
  <si>
    <t>shale.chinfo</t>
    <phoneticPr fontId="27" type="noConversion"/>
  </si>
  <si>
    <t>eradica.chinfo</t>
    <phoneticPr fontId="27" type="noConversion"/>
  </si>
  <si>
    <t>id.chinfo</t>
    <phoneticPr fontId="27" type="noConversion"/>
  </si>
  <si>
    <t>vo_belebeta@attack2</t>
    <phoneticPr fontId="27" type="noConversion"/>
  </si>
  <si>
    <t>siege.notrecognizing</t>
    <phoneticPr fontId="27" type="noConversion"/>
  </si>
  <si>
    <t>elina.notrecognizing</t>
    <phoneticPr fontId="27" type="noConversion"/>
  </si>
  <si>
    <t>elina.notrecognizing_2</t>
    <phoneticPr fontId="27" type="noConversion"/>
  </si>
  <si>
    <t>vo_elina@laugh01</t>
    <phoneticPr fontId="27" type="noConversion"/>
  </si>
  <si>
    <t>vo_elina@positive03</t>
    <phoneticPr fontId="27" type="noConversion"/>
  </si>
  <si>
    <t>인스타시드 로비 BGM</t>
    <phoneticPr fontId="27" type="noConversion"/>
  </si>
  <si>
    <t>MSG.Luyten.Shop.Shopin02</t>
  </si>
  <si>
    <t>MSG.Luyten.Shop.Shopleave02</t>
  </si>
  <si>
    <t>MSG.Luyten.Shop.Shoptouch02</t>
  </si>
  <si>
    <t>MSG.Luyten.Shop.Shoptouch03</t>
  </si>
  <si>
    <t>MSG.Luyten.Shop.Shoptouch04</t>
  </si>
  <si>
    <t>MSG.Luyten.Shop.Shopleave01</t>
  </si>
  <si>
    <t>MSG.Pollux.Shop.Shopin02</t>
  </si>
  <si>
    <t>MSG.Pollux.Shop.Shopleave01</t>
  </si>
  <si>
    <t>MSG.Pollux.Shop.Shopleave02</t>
  </si>
  <si>
    <t>MSG.Pollux.Shop.Shoptouch01</t>
  </si>
  <si>
    <t>MSG.Pollux.Shop.Shoptouch02</t>
  </si>
  <si>
    <t>MSG.Pollux.Shop.Shoptouch03</t>
  </si>
  <si>
    <t>MSG.Pollux.Shop.Shoptouch04</t>
  </si>
  <si>
    <t>MSG.Luyten.Shop.Shopin01</t>
    <phoneticPr fontId="27" type="noConversion"/>
  </si>
  <si>
    <t>Shop.Luyten.Shopin01</t>
    <phoneticPr fontId="27" type="noConversion"/>
  </si>
  <si>
    <t>Shop.Luyten.Shopin02</t>
  </si>
  <si>
    <t>Shop.Luyten.Shopleave02</t>
  </si>
  <si>
    <t>Shop.Luyten.Shopleave01</t>
    <phoneticPr fontId="27" type="noConversion"/>
  </si>
  <si>
    <t>MSG.Luyten.Shop.Shoptouch01</t>
    <phoneticPr fontId="27" type="noConversion"/>
  </si>
  <si>
    <t>Shop.Luyten.Shoptouch01</t>
    <phoneticPr fontId="27" type="noConversion"/>
  </si>
  <si>
    <t>Shop.Luyten.Shoptouch02</t>
  </si>
  <si>
    <t>Shop.Luyten.Shoptouch03</t>
  </si>
  <si>
    <t>Shop.Luyten.Shoptouch04</t>
  </si>
  <si>
    <t>Shop.Pollux.Shopin01</t>
  </si>
  <si>
    <t>Shop.Pollux.Shopin02</t>
  </si>
  <si>
    <t>Shop.Pollux.Shopleave01</t>
  </si>
  <si>
    <t>Shop.Pollux.Shopleave02</t>
  </si>
  <si>
    <t>Shop.Pollux.Shoptouch01</t>
  </si>
  <si>
    <t>Shop.Pollux.Shoptouch02</t>
  </si>
  <si>
    <t>MSG.Pollux.Shop.Shopin01</t>
    <phoneticPr fontId="27" type="noConversion"/>
  </si>
  <si>
    <t>Shop.Pollux.Shoptouch03</t>
  </si>
  <si>
    <t>Shop.Pollux.Shoptouch04</t>
  </si>
  <si>
    <t>루이텐 상점 진입 1</t>
    <phoneticPr fontId="27" type="noConversion"/>
  </si>
  <si>
    <t>루이텐 상점 진입 2</t>
    <phoneticPr fontId="27" type="noConversion"/>
  </si>
  <si>
    <t>루이텐 상점 대기 1</t>
    <phoneticPr fontId="27" type="noConversion"/>
  </si>
  <si>
    <t>루이텐 상점 대기 2</t>
    <phoneticPr fontId="27" type="noConversion"/>
  </si>
  <si>
    <t>루이텐 상점 터치 1</t>
    <phoneticPr fontId="27" type="noConversion"/>
  </si>
  <si>
    <t>루이텐 상점 터치 2</t>
    <phoneticPr fontId="27" type="noConversion"/>
  </si>
  <si>
    <t>루이텐 상점 터치 3</t>
    <phoneticPr fontId="27" type="noConversion"/>
  </si>
  <si>
    <t>루이텐 상점 터치 4</t>
    <phoneticPr fontId="27" type="noConversion"/>
  </si>
  <si>
    <t>폴럭스 상점 진입 1</t>
    <phoneticPr fontId="27" type="noConversion"/>
  </si>
  <si>
    <t>폴럭스 상점 진입 2</t>
    <phoneticPr fontId="27" type="noConversion"/>
  </si>
  <si>
    <t>폴럭스 상점 대기 1</t>
    <phoneticPr fontId="27" type="noConversion"/>
  </si>
  <si>
    <t>폴럭스 상점 대기 2</t>
    <phoneticPr fontId="27" type="noConversion"/>
  </si>
  <si>
    <t>폴럭스 상점 터치 1</t>
    <phoneticPr fontId="27" type="noConversion"/>
  </si>
  <si>
    <t>폴럭스 상점 터치 2</t>
    <phoneticPr fontId="27" type="noConversion"/>
  </si>
  <si>
    <t>폴럭스 상점 터치 3</t>
    <phoneticPr fontId="27" type="noConversion"/>
  </si>
  <si>
    <t>폴럭스 상점 터치 4</t>
    <phoneticPr fontId="27" type="noConversion"/>
  </si>
  <si>
    <t>vo_luyten@shopin01</t>
    <phoneticPr fontId="27" type="noConversion"/>
  </si>
  <si>
    <t>vo_luyten@shopin02</t>
  </si>
  <si>
    <t>vo_luyten@shopleave01</t>
    <phoneticPr fontId="27" type="noConversion"/>
  </si>
  <si>
    <t>vo_luyten@shopleave02</t>
  </si>
  <si>
    <t>vo_luyten@shoptouch01</t>
    <phoneticPr fontId="27" type="noConversion"/>
  </si>
  <si>
    <t>vo_luyten@shoptouch02</t>
  </si>
  <si>
    <t>vo_luyten@shoptouch03</t>
  </si>
  <si>
    <t>vo_luyten@shoptouch04</t>
  </si>
  <si>
    <t>vo_Pollux@shopin01</t>
  </si>
  <si>
    <t>vo_Pollux@shopin02</t>
  </si>
  <si>
    <t>vo_Pollux@shopleave01</t>
  </si>
  <si>
    <t>vo_Pollux@shopleave02</t>
  </si>
  <si>
    <t>vo_Pollux@shoptouch01</t>
  </si>
  <si>
    <t>vo_Pollux@shoptouch02</t>
  </si>
  <si>
    <t>vo_Pollux@shoptouch03</t>
  </si>
  <si>
    <t>vo_Pollux@shoptouch04</t>
  </si>
  <si>
    <t>diana.chinfo</t>
    <phoneticPr fontId="27" type="noConversion"/>
  </si>
  <si>
    <t>vo_diana@ult1</t>
    <phoneticPr fontId="27" type="noConversion"/>
  </si>
  <si>
    <t>vo_elina@ult2</t>
    <phoneticPr fontId="27" type="noConversion"/>
  </si>
  <si>
    <t>elina.chinfo</t>
    <phoneticPr fontId="27" type="noConversion"/>
  </si>
  <si>
    <t>diana.notrecognizing</t>
    <phoneticPr fontId="27" type="noConversion"/>
  </si>
  <si>
    <t>vo_diana@laugh01</t>
    <phoneticPr fontId="27" type="noConversion"/>
  </si>
  <si>
    <t>arcels.danger1</t>
  </si>
  <si>
    <t>부위터치 정규</t>
  </si>
  <si>
    <t>vo_arcels@danger1</t>
  </si>
  <si>
    <t>arcels.danger2</t>
  </si>
  <si>
    <t>vo_arcels@danger2</t>
  </si>
  <si>
    <t>eiko.danger1</t>
  </si>
  <si>
    <t>vo_eiko@danger1</t>
  </si>
  <si>
    <t>eiko.danger2</t>
  </si>
  <si>
    <t>vo_eiko@danger2</t>
  </si>
  <si>
    <t>ferrel.danger1</t>
  </si>
  <si>
    <t>vo_ferrel@danger1</t>
  </si>
  <si>
    <t>ferrel.danger2</t>
  </si>
  <si>
    <t>vo_ferrel@danger2</t>
  </si>
  <si>
    <t>hallona.danger1</t>
  </si>
  <si>
    <t>hallona.danger2</t>
  </si>
  <si>
    <t>vo_hallona@danger2</t>
  </si>
  <si>
    <t>mea.danger1</t>
  </si>
  <si>
    <t>vo_mea@danger1</t>
  </si>
  <si>
    <t>mea.danger2</t>
  </si>
  <si>
    <t>vo_mea@danger2</t>
  </si>
  <si>
    <t>rachel.danger1</t>
  </si>
  <si>
    <t>vo_rachel@danger1</t>
  </si>
  <si>
    <t>rachel.danger2</t>
  </si>
  <si>
    <t>vo_rachel@danger2</t>
  </si>
  <si>
    <t>renas.danger1</t>
  </si>
  <si>
    <t>vo_renas@danger1</t>
  </si>
  <si>
    <t>renas.danger2</t>
  </si>
  <si>
    <t>vo_renas@danger2</t>
  </si>
  <si>
    <t>serapulsar.danger1</t>
  </si>
  <si>
    <t>vo_serapulsar@danger1</t>
  </si>
  <si>
    <t>serapulsar.danger2</t>
  </si>
  <si>
    <t>vo_serapulsar@danger2</t>
  </si>
  <si>
    <t>shery.danger1</t>
  </si>
  <si>
    <t>vo_shery@danger1</t>
  </si>
  <si>
    <t>shery.danger2</t>
  </si>
  <si>
    <t>vo_shery@danger2</t>
  </si>
  <si>
    <t>snopril.danger1</t>
  </si>
  <si>
    <t>vo_snopril@danger1</t>
  </si>
  <si>
    <t>snopril.danger2</t>
  </si>
  <si>
    <t>vo_snopril@danger2</t>
  </si>
  <si>
    <t>taina.danger1</t>
  </si>
  <si>
    <t>vo_taina@danger1</t>
  </si>
  <si>
    <t>taina.danger2</t>
  </si>
  <si>
    <t>vo_taina@danger2</t>
  </si>
  <si>
    <t>Bgm_Starseed_01</t>
    <phoneticPr fontId="27" type="noConversion"/>
  </si>
  <si>
    <t>메인 로비 신규 BGM</t>
    <phoneticPr fontId="27" type="noConversion"/>
  </si>
  <si>
    <t>Bgm_MidBoss_Stage_01</t>
    <phoneticPr fontId="27" type="noConversion"/>
  </si>
  <si>
    <t>중간보스 스테이지(1)</t>
    <phoneticPr fontId="27" type="noConversion"/>
  </si>
  <si>
    <t>vo_sia@gachainfo</t>
    <phoneticPr fontId="27" type="noConversion"/>
  </si>
  <si>
    <t>vo_freyja@gachainfo</t>
    <phoneticPr fontId="27" type="noConversion"/>
  </si>
  <si>
    <t>vo_eradica@victory1</t>
    <phoneticPr fontId="27" type="noConversion"/>
  </si>
  <si>
    <t>vo_eradica@victory2</t>
    <phoneticPr fontId="27" type="noConversion"/>
  </si>
  <si>
    <t>vo_eradica@victory3</t>
    <phoneticPr fontId="27" type="noConversion"/>
  </si>
  <si>
    <t>vo_eradica@gachainfo</t>
    <phoneticPr fontId="27" type="noConversion"/>
  </si>
  <si>
    <t>vo_archphase@gachainfo</t>
    <phoneticPr fontId="27" type="noConversion"/>
  </si>
  <si>
    <t>vo_erica@gachainfo</t>
    <phoneticPr fontId="27" type="noConversion"/>
  </si>
  <si>
    <t>vo_rayhou@gachainfo</t>
    <phoneticPr fontId="27" type="noConversion"/>
  </si>
  <si>
    <t>vo_yurizia@victory1</t>
    <phoneticPr fontId="27" type="noConversion"/>
  </si>
  <si>
    <t>vo_yurizia@victory2</t>
  </si>
  <si>
    <t>vo_yurizia@victory3</t>
  </si>
  <si>
    <t>일반 스테이지(1)_리뉴얼</t>
    <phoneticPr fontId="27" type="noConversion"/>
  </si>
  <si>
    <t>일반 스테이지(2)_리뉴얼</t>
    <phoneticPr fontId="27" type="noConversion"/>
  </si>
  <si>
    <t>일반 스테이지(3)_리뉴얼</t>
    <phoneticPr fontId="27" type="noConversion"/>
  </si>
  <si>
    <t>Bgm_Normal_Stage_01</t>
  </si>
  <si>
    <t>Bgm_Normal_Stage_01</t>
    <phoneticPr fontId="27" type="noConversion"/>
  </si>
  <si>
    <t>Bgm_Normal_Stage_02</t>
  </si>
  <si>
    <t>Bgm_Normal_Stage_03</t>
  </si>
  <si>
    <t>vo_yurizia@greeting1</t>
    <phoneticPr fontId="27" type="noConversion"/>
  </si>
  <si>
    <t>vo_lilian@gachainfo</t>
    <phoneticPr fontId="27" type="noConversion"/>
  </si>
  <si>
    <t>vo_daria@gachainfo</t>
    <phoneticPr fontId="27" type="noConversion"/>
  </si>
  <si>
    <t>vo_snopril@gachainfo</t>
    <phoneticPr fontId="27" type="noConversion"/>
  </si>
  <si>
    <t>vo_anne@gachainfo</t>
    <phoneticPr fontId="27" type="noConversion"/>
  </si>
  <si>
    <t>vo_taina@gachainfo</t>
  </si>
  <si>
    <t>vo_serapulsar@gachainfo</t>
  </si>
  <si>
    <t>vo_ambrosia@gachainfo</t>
  </si>
  <si>
    <t>vo_rachel@gachainfo</t>
  </si>
  <si>
    <t>vo_isabella@gachainfo</t>
  </si>
  <si>
    <t>vo_balencia@gachainfo</t>
  </si>
  <si>
    <t>vo_brynhild@gachainfo</t>
  </si>
  <si>
    <t>vo_yuna@gachainfo</t>
  </si>
  <si>
    <t>vo_fei@gachainfo</t>
  </si>
  <si>
    <t>vo_klairs@gachainfo</t>
  </si>
  <si>
    <t>vo_kanata@gachainfo</t>
  </si>
  <si>
    <t>vo_patricia@gachainfo</t>
  </si>
  <si>
    <t>vo_renas@gachainfo</t>
  </si>
  <si>
    <t>vo_eiko@gachainfo</t>
  </si>
  <si>
    <t>vo_ferrel@gachainfo</t>
  </si>
  <si>
    <t>vo_shery@gachainfo</t>
  </si>
  <si>
    <t>vo_mea@gachainfo</t>
  </si>
  <si>
    <t>vo_arcels@gachainfo</t>
  </si>
  <si>
    <t>vo_siege@gachainfo</t>
  </si>
  <si>
    <t>vo_hallona@gachainfo</t>
  </si>
  <si>
    <t>vo_ino@gachainfo</t>
  </si>
  <si>
    <t>vo_lue@setting</t>
    <phoneticPr fontId="27" type="noConversion"/>
  </si>
  <si>
    <t>vo_iolet@setting</t>
    <phoneticPr fontId="27" type="noConversion"/>
  </si>
  <si>
    <t>vo_reen@setting</t>
    <phoneticPr fontId="27" type="noConversion"/>
  </si>
  <si>
    <t>vo_ermeil@setting</t>
    <phoneticPr fontId="27" type="noConversion"/>
  </si>
  <si>
    <t>vo_lue@battlestart</t>
    <phoneticPr fontId="27" type="noConversion"/>
  </si>
  <si>
    <t>vo_iolet@battlestart</t>
    <phoneticPr fontId="27" type="noConversion"/>
  </si>
  <si>
    <t>vo_reen@battlestart</t>
    <phoneticPr fontId="27" type="noConversion"/>
  </si>
  <si>
    <t>vo_ermeil@battlestart</t>
    <phoneticPr fontId="27" type="noConversion"/>
  </si>
  <si>
    <t>vo_id@gachainfo</t>
    <phoneticPr fontId="27" type="noConversion"/>
  </si>
  <si>
    <t>vo_shale@gachainfo</t>
    <phoneticPr fontId="27" type="noConversion"/>
  </si>
  <si>
    <t>vo_lue@gachainfo</t>
    <phoneticPr fontId="27" type="noConversion"/>
  </si>
  <si>
    <t>vo_iolet@gachainfo</t>
    <phoneticPr fontId="27" type="noConversion"/>
  </si>
  <si>
    <t>vo_reen@gachainfo</t>
    <phoneticPr fontId="27" type="noConversion"/>
  </si>
  <si>
    <t>vo_ermeil@gachainfo</t>
    <phoneticPr fontId="27" type="noConversion"/>
  </si>
  <si>
    <t>vo_elina@gachainfo</t>
    <phoneticPr fontId="27" type="noConversion"/>
  </si>
  <si>
    <t>vo_eradica@call01</t>
    <phoneticPr fontId="27" type="noConversion"/>
  </si>
  <si>
    <t>vo_id@call02</t>
    <phoneticPr fontId="27" type="noConversion"/>
  </si>
  <si>
    <t>vo_shale@snsmovie6</t>
    <phoneticPr fontId="27" type="noConversion"/>
  </si>
  <si>
    <t>vo_shale@shame01</t>
    <phoneticPr fontId="27" type="noConversion"/>
  </si>
  <si>
    <t>vo_eradica@ult-short</t>
    <phoneticPr fontId="27" type="noConversion"/>
  </si>
  <si>
    <t>vo_shale@ult-short</t>
    <phoneticPr fontId="27" type="noConversion"/>
  </si>
  <si>
    <t>vo_id@ult-Ready</t>
    <phoneticPr fontId="27" type="noConversion"/>
  </si>
  <si>
    <t>Bgm_Story_Mysterious_0001</t>
    <phoneticPr fontId="27" type="noConversion"/>
  </si>
  <si>
    <t>airen.danger1</t>
  </si>
  <si>
    <t>vo_airen@danger1</t>
  </si>
  <si>
    <t>airen.danger2</t>
  </si>
  <si>
    <t>vo_airen@danger2</t>
  </si>
  <si>
    <t>ambrosia.danger1</t>
  </si>
  <si>
    <t>vo_ambrosia@danger1</t>
  </si>
  <si>
    <t>ambrosia.danger2</t>
  </si>
  <si>
    <t>vo_ambrosia@danger2</t>
  </si>
  <si>
    <t>angelica.danger1</t>
  </si>
  <si>
    <t>vo_angelica@danger1</t>
  </si>
  <si>
    <t>angelica.danger2</t>
  </si>
  <si>
    <t>vo_angelica@danger2</t>
  </si>
  <si>
    <t>anne.danger1</t>
  </si>
  <si>
    <t>vo_anne@danger1</t>
  </si>
  <si>
    <t>anne.danger2</t>
  </si>
  <si>
    <t>vo_anne@danger2</t>
  </si>
  <si>
    <t>archphase.danger1</t>
  </si>
  <si>
    <t>vo_archphase@danger1</t>
  </si>
  <si>
    <t>archphase.danger2</t>
  </si>
  <si>
    <t>vo_archphase@danger2</t>
  </si>
  <si>
    <t>aurora.danger1</t>
  </si>
  <si>
    <t>vo_aurora@danger1</t>
  </si>
  <si>
    <t>aurora.danger2</t>
  </si>
  <si>
    <t>vo_aurora@danger2</t>
  </si>
  <si>
    <t>balencia.danger1</t>
  </si>
  <si>
    <t>vo_balencia@danger1</t>
  </si>
  <si>
    <t>balencia.danger2</t>
  </si>
  <si>
    <t>vo_balencia@danger2</t>
  </si>
  <si>
    <t>belebeta.danger1</t>
  </si>
  <si>
    <t>vo_belebeta@danger1</t>
  </si>
  <si>
    <t>belebeta.danger2</t>
  </si>
  <si>
    <t>vo_belebeta@danger2</t>
  </si>
  <si>
    <t>belita.danger1</t>
  </si>
  <si>
    <t>vo_belita@danger1</t>
  </si>
  <si>
    <t>belita.danger2</t>
  </si>
  <si>
    <t>vo_belita@danger2</t>
  </si>
  <si>
    <t>brynhild.danger1</t>
  </si>
  <si>
    <t>vo_brynhild@danger1</t>
  </si>
  <si>
    <t>brynhild.danger2</t>
  </si>
  <si>
    <t>vo_brynhild@danger2</t>
  </si>
  <si>
    <t>crimson.danger1</t>
  </si>
  <si>
    <t>vo_crimson@danger1</t>
  </si>
  <si>
    <t>crimson.danger2</t>
  </si>
  <si>
    <t>vo_crimson@danger2</t>
  </si>
  <si>
    <t>daria.danger1</t>
  </si>
  <si>
    <t>vo_daria@danger1</t>
  </si>
  <si>
    <t>daria.danger2</t>
  </si>
  <si>
    <t>vo_daria@danger2</t>
  </si>
  <si>
    <t>diana.danger1</t>
  </si>
  <si>
    <t>vo_diana@danger1</t>
  </si>
  <si>
    <t>diana.danger2</t>
  </si>
  <si>
    <t>vo_diana@danger2</t>
  </si>
  <si>
    <t>elina.danger1</t>
  </si>
  <si>
    <t>vo_elina@danger1</t>
  </si>
  <si>
    <t>elina.danger2</t>
  </si>
  <si>
    <t>vo_elina@danger2</t>
  </si>
  <si>
    <t>eradica.danger1</t>
  </si>
  <si>
    <t>vo_eradica@danger1</t>
  </si>
  <si>
    <t>eradica.danger2</t>
  </si>
  <si>
    <t>vo_eradica@danger2</t>
  </si>
  <si>
    <t>erica.danger1</t>
  </si>
  <si>
    <t>vo_erica@danger1</t>
  </si>
  <si>
    <t>erica.danger2</t>
  </si>
  <si>
    <t>vo_erica@danger2</t>
  </si>
  <si>
    <t>fei.danger1</t>
  </si>
  <si>
    <t>vo_fei@danger1</t>
  </si>
  <si>
    <t>fei.danger2</t>
  </si>
  <si>
    <t>vo_fei@danger2</t>
  </si>
  <si>
    <t>freyja.danger1</t>
  </si>
  <si>
    <t>vo_freyja@danger1</t>
  </si>
  <si>
    <t>freyja.danger2</t>
  </si>
  <si>
    <t>vo_freyja@danger2</t>
  </si>
  <si>
    <t>gray.danger1</t>
  </si>
  <si>
    <t>vo_gray@danger1</t>
  </si>
  <si>
    <t>gray.danger2</t>
  </si>
  <si>
    <t>vo_gray@danger2</t>
  </si>
  <si>
    <t>hellen.danger1</t>
  </si>
  <si>
    <t>vo_hellen@danger1</t>
  </si>
  <si>
    <t>hellen.danger2</t>
  </si>
  <si>
    <t>vo_hellen@danger2</t>
  </si>
  <si>
    <t>id.danger1</t>
  </si>
  <si>
    <t>vo_id@danger1</t>
  </si>
  <si>
    <t>id.danger2</t>
  </si>
  <si>
    <t>vo_id@danger2</t>
  </si>
  <si>
    <t>ino.danger1</t>
  </si>
  <si>
    <t>vo_ino@danger1</t>
  </si>
  <si>
    <t>ino.danger2</t>
  </si>
  <si>
    <t>vo_ino@danger2</t>
  </si>
  <si>
    <t>iras.danger1</t>
  </si>
  <si>
    <t>vo_iras@danger1</t>
  </si>
  <si>
    <t>iras.danger2</t>
  </si>
  <si>
    <t>vo_iras@danger2</t>
  </si>
  <si>
    <t>isabella.danger1</t>
  </si>
  <si>
    <t>vo_isabella@danger1</t>
  </si>
  <si>
    <t>isabella.danger2</t>
  </si>
  <si>
    <t>vo_isabella@danger2</t>
  </si>
  <si>
    <t>itus.danger1</t>
  </si>
  <si>
    <t>vo_itus@danger1</t>
  </si>
  <si>
    <t>itus.danger2</t>
  </si>
  <si>
    <t>vo_itus@danger2</t>
  </si>
  <si>
    <t>kaito.aile.danger1</t>
  </si>
  <si>
    <t>vo_kaito.aile@danger1</t>
  </si>
  <si>
    <t>kaito.aile.danger2</t>
  </si>
  <si>
    <t>vo_kaito.aile@danger2</t>
  </si>
  <si>
    <t>kanata.danger1</t>
  </si>
  <si>
    <t>vo_kanata@danger1</t>
  </si>
  <si>
    <t>kanata.danger2</t>
  </si>
  <si>
    <t>vo_kanata@danger2</t>
  </si>
  <si>
    <t>klairs.danger1</t>
  </si>
  <si>
    <t>vo_klairs@danger1</t>
  </si>
  <si>
    <t>klairs.danger2</t>
  </si>
  <si>
    <t>vo_klairs@danger2</t>
  </si>
  <si>
    <t>leila.danger1</t>
  </si>
  <si>
    <t>vo_leila@danger1</t>
  </si>
  <si>
    <t>leila.danger2</t>
  </si>
  <si>
    <t>vo_leila@danger2</t>
  </si>
  <si>
    <t>lilian.danger1</t>
  </si>
  <si>
    <t>vo_lilian@danger1</t>
  </si>
  <si>
    <t>lilian.danger2</t>
  </si>
  <si>
    <t>vo_lilian@danger2</t>
  </si>
  <si>
    <t>mana.danger1</t>
  </si>
  <si>
    <t>vo_mana@danger1</t>
  </si>
  <si>
    <t>mana.danger2</t>
  </si>
  <si>
    <t>vo_mana@danger2</t>
  </si>
  <si>
    <t>melissa.danger1</t>
  </si>
  <si>
    <t>vo_melissa@danger1</t>
  </si>
  <si>
    <t>melissa.danger2</t>
  </si>
  <si>
    <t>vo_melissa@danger2</t>
  </si>
  <si>
    <t>patricia.danger1</t>
  </si>
  <si>
    <t>vo_patricia@danger1</t>
  </si>
  <si>
    <t>patricia.danger2</t>
  </si>
  <si>
    <t>vo_patricia@danger2</t>
  </si>
  <si>
    <t>rayhou.danger1</t>
  </si>
  <si>
    <t>vo_rayhou@danger1</t>
  </si>
  <si>
    <t>rayhou.danger2</t>
  </si>
  <si>
    <t>vo_rayhou@danger2</t>
  </si>
  <si>
    <t>shale.danger1</t>
  </si>
  <si>
    <t>vo_shale@danger1</t>
  </si>
  <si>
    <t>shale.danger2</t>
  </si>
  <si>
    <t>vo_shale@danger2</t>
  </si>
  <si>
    <t>sia.danger1</t>
  </si>
  <si>
    <t>vo_sia@danger1</t>
  </si>
  <si>
    <t>sia.danger2</t>
  </si>
  <si>
    <t>vo_sia@danger2</t>
  </si>
  <si>
    <t>siege.danger1</t>
  </si>
  <si>
    <t>vo_siege@danger1</t>
  </si>
  <si>
    <t>siege.danger2</t>
  </si>
  <si>
    <t>vo_siege@danger2</t>
  </si>
  <si>
    <t>yuna.danger1</t>
  </si>
  <si>
    <t>vo_yuna@danger1</t>
  </si>
  <si>
    <t>yuna.danger2</t>
  </si>
  <si>
    <t>vo_yuna@danger2</t>
  </si>
  <si>
    <t>yurizia.danger1</t>
  </si>
  <si>
    <t>vo_yurizia@danger1</t>
  </si>
  <si>
    <t>yurizia.danger2</t>
  </si>
  <si>
    <t>vo_yurizia@danger2</t>
  </si>
  <si>
    <t>vo_elina@setting</t>
    <phoneticPr fontId="27" type="noConversion"/>
  </si>
  <si>
    <t>vo_elina@battlestart</t>
    <phoneticPr fontId="27" type="noConversion"/>
  </si>
  <si>
    <t>vo_eradica@setting</t>
    <phoneticPr fontId="27" type="noConversion"/>
  </si>
  <si>
    <t>vo_id@setting</t>
    <phoneticPr fontId="27" type="noConversion"/>
  </si>
  <si>
    <t>vo_shale@setting</t>
    <phoneticPr fontId="27" type="noConversion"/>
  </si>
  <si>
    <t>Bgm_MechanicBoss_Stage_01</t>
  </si>
  <si>
    <t>Bgm_CreatureBoss_Stage_01</t>
  </si>
  <si>
    <t>메카닉 보스 스테이지</t>
  </si>
  <si>
    <t>크리처 보스 스테이지</t>
  </si>
  <si>
    <t>Bgm_Story_Lobby_01</t>
    <phoneticPr fontId="27" type="noConversion"/>
  </si>
  <si>
    <t>Bgm_Database_01</t>
    <phoneticPr fontId="27" type="noConversion"/>
  </si>
  <si>
    <t>Bgm_Database_01</t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</si>
  <si>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gm_Story_Sad_0002</t>
    </r>
    <phoneticPr fontId="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</si>
  <si>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gm_Story_Serious_0002</t>
    </r>
    <phoneticPr fontId="27" type="noConversion"/>
  </si>
  <si>
    <r>
      <t>Bgm_Story_</t>
    </r>
    <r>
      <rPr>
        <sz val="11"/>
        <color theme="1"/>
        <rFont val="맑은 고딕"/>
        <family val="2"/>
        <charset val="129"/>
        <scheme val="minor"/>
      </rPr>
      <t>Amuse</t>
    </r>
    <r>
      <rPr>
        <sz val="11"/>
        <color theme="1"/>
        <rFont val="맑은 고딕"/>
        <family val="2"/>
        <charset val="129"/>
        <scheme val="minor"/>
      </rPr>
      <t>_0001</t>
    </r>
    <phoneticPr fontId="27" type="noConversion"/>
  </si>
  <si>
    <r>
      <t>Bgm_Story_</t>
    </r>
    <r>
      <rPr>
        <sz val="11"/>
        <color theme="1"/>
        <rFont val="맑은 고딕"/>
        <family val="2"/>
        <charset val="129"/>
        <scheme val="minor"/>
      </rPr>
      <t>Amuse</t>
    </r>
    <r>
      <rPr>
        <sz val="11"/>
        <color theme="1"/>
        <rFont val="맑은 고딕"/>
        <family val="2"/>
        <charset val="129"/>
        <scheme val="minor"/>
      </rPr>
      <t>_0001</t>
    </r>
    <phoneticPr fontId="27" type="noConversion"/>
  </si>
  <si>
    <t>Bgm_Story_Arousal_0001</t>
    <phoneticPr fontId="27" type="noConversion"/>
  </si>
  <si>
    <t>Bgm_Story_Comic_Fast_0001</t>
    <phoneticPr fontId="27" type="noConversion"/>
  </si>
  <si>
    <t>Bgm_Story_Comic_Fast_0001</t>
    <phoneticPr fontId="27" type="noConversion"/>
  </si>
  <si>
    <t>Bgm_Story_Curiosity_0001</t>
    <phoneticPr fontId="27" type="noConversion"/>
  </si>
  <si>
    <t>Bgm_Story_Curiosity_0001</t>
    <phoneticPr fontId="27" type="noConversion"/>
  </si>
  <si>
    <t>Bgm_Story_Expect_0001</t>
    <phoneticPr fontId="27" type="noConversion"/>
  </si>
  <si>
    <t>Bgm_Story_Light_Crisis_0001</t>
    <phoneticPr fontId="27" type="noConversion"/>
  </si>
  <si>
    <t>Bgm_Story_Maid_0001</t>
    <phoneticPr fontId="27" type="noConversion"/>
  </si>
  <si>
    <t>Bgm_Story_Night_Life_0001</t>
    <phoneticPr fontId="27" type="noConversion"/>
  </si>
  <si>
    <t>Bgm_Story_Night_Life_0001</t>
    <phoneticPr fontId="27" type="noConversion"/>
  </si>
  <si>
    <t>Bgm_Story_Operation_0001</t>
    <phoneticPr fontId="27" type="noConversion"/>
  </si>
  <si>
    <t>Bgm_Story_Operation_0001</t>
    <phoneticPr fontId="27" type="noConversion"/>
  </si>
  <si>
    <t>Bgm_Story_Pixel_0001</t>
    <phoneticPr fontId="27" type="noConversion"/>
  </si>
  <si>
    <t>Bgm_Story_Pixel_0001</t>
    <phoneticPr fontId="27" type="noConversion"/>
  </si>
  <si>
    <t>Bgm_Story_Strict_0001</t>
    <phoneticPr fontId="27" type="noConversion"/>
  </si>
  <si>
    <t>Bgm_Story_Strict_0001</t>
    <phoneticPr fontId="27" type="noConversion"/>
  </si>
  <si>
    <t>Bgm_Story_Surprise_0001</t>
    <phoneticPr fontId="27" type="noConversion"/>
  </si>
  <si>
    <t>Bgm_Story_Surprise_0001</t>
    <phoneticPr fontId="27" type="noConversion"/>
  </si>
  <si>
    <t>Bgm_Story_Tired_0001</t>
    <phoneticPr fontId="27" type="noConversion"/>
  </si>
  <si>
    <t>Bgm_Story_Tired_0001</t>
    <phoneticPr fontId="27" type="noConversion"/>
  </si>
  <si>
    <t>Bgm_Story_Wonder_0001</t>
    <phoneticPr fontId="27" type="noConversion"/>
  </si>
  <si>
    <t>Bgm_Story_Academy_0001</t>
    <phoneticPr fontId="27" type="noConversion"/>
  </si>
  <si>
    <t>Bgm_Story_Adventure_0001</t>
    <phoneticPr fontId="27" type="noConversion"/>
  </si>
  <si>
    <t>Bgm_Story_Adventure_0001</t>
    <phoneticPr fontId="27" type="noConversion"/>
  </si>
  <si>
    <t>Bgm_Story_Amuse_0002</t>
    <phoneticPr fontId="27" type="noConversion"/>
  </si>
  <si>
    <t>Bgm_Story_Amuse_0002</t>
    <phoneticPr fontId="27" type="noConversion"/>
  </si>
  <si>
    <t>Bgm_Story_Antique_0001</t>
    <phoneticPr fontId="27" type="noConversion"/>
  </si>
  <si>
    <t>Bgm_Story_Anxiety_0001</t>
    <phoneticPr fontId="27" type="noConversion"/>
  </si>
  <si>
    <t>Bgm_Story_Anxiety_0001</t>
    <phoneticPr fontId="27" type="noConversion"/>
  </si>
  <si>
    <t>Bgm_Story_Comic_Fast_0002</t>
    <phoneticPr fontId="27" type="noConversion"/>
  </si>
  <si>
    <t>Bgm_Story_Danger_0001</t>
    <phoneticPr fontId="27" type="noConversion"/>
  </si>
  <si>
    <t>Bgm_Story_Danger_0001</t>
    <phoneticPr fontId="27" type="noConversion"/>
  </si>
  <si>
    <t>Bgm_Story_Enemy_0001</t>
    <phoneticPr fontId="27" type="noConversion"/>
  </si>
  <si>
    <t>Bgm_Story_Heavy_Crisis_0001</t>
    <phoneticPr fontId="27" type="noConversion"/>
  </si>
  <si>
    <t>Bgm_Story_Heavy_Crisis_0001</t>
    <phoneticPr fontId="27" type="noConversion"/>
  </si>
  <si>
    <t>Bgm_Story_Heavy_Crisis_0002</t>
    <phoneticPr fontId="27" type="noConversion"/>
  </si>
  <si>
    <t>Bgm_Story_Lively_0001</t>
    <phoneticPr fontId="27" type="noConversion"/>
  </si>
  <si>
    <t>Bgm_Story_Lively_0001</t>
    <phoneticPr fontId="27" type="noConversion"/>
  </si>
  <si>
    <t>Bgm_Story_Maerchen_0001</t>
    <phoneticPr fontId="27" type="noConversion"/>
  </si>
  <si>
    <t>Bgm_Story_Serious_0003</t>
    <phoneticPr fontId="27" type="noConversion"/>
  </si>
  <si>
    <t>Bgm_Story_Serious_0003</t>
    <phoneticPr fontId="27" type="noConversion"/>
  </si>
  <si>
    <t>Bgm_Story_Sally_0001</t>
    <phoneticPr fontId="27" type="noConversion"/>
  </si>
  <si>
    <r>
      <t>Bgm_Story_Ex</t>
    </r>
    <r>
      <rPr>
        <sz val="11"/>
        <color theme="1"/>
        <rFont val="맑은 고딕"/>
        <family val="2"/>
        <charset val="129"/>
        <scheme val="minor"/>
      </rPr>
      <t>c</t>
    </r>
    <r>
      <rPr>
        <sz val="11"/>
        <color theme="1"/>
        <rFont val="맑은 고딕"/>
        <family val="2"/>
        <charset val="129"/>
        <scheme val="minor"/>
      </rPr>
      <t>iting_0001</t>
    </r>
    <phoneticPr fontId="27" type="noConversion"/>
  </si>
  <si>
    <t>Bgm_Plugin_FastCool_0001</t>
    <phoneticPr fontId="27" type="noConversion"/>
  </si>
  <si>
    <t>Bgm_Plugin_FastMiss_0001</t>
    <phoneticPr fontId="27" type="noConversion"/>
  </si>
  <si>
    <t>Bgm_Plugin_FastWarm_0001</t>
    <phoneticPr fontId="27" type="noConversion"/>
  </si>
  <si>
    <t>Bgm_Plugin_NorCheerful_0001</t>
    <phoneticPr fontId="27" type="noConversion"/>
  </si>
  <si>
    <t>Bgm_Plugin_SlowSad_0001</t>
    <phoneticPr fontId="27" type="noConversion"/>
  </si>
  <si>
    <t>Bgm_Story_Warm_0001</t>
  </si>
  <si>
    <t>Bgm_Event_Anne_Lobby_0001</t>
  </si>
  <si>
    <t>Bgm_Event_Yurizia_Lobby_0001</t>
  </si>
  <si>
    <t>Bgm_Event_Eradica_Lobby_0001</t>
  </si>
  <si>
    <t>Bgm_Event_Itus_Lobby_0001</t>
  </si>
  <si>
    <t>Bgm_Story_Serious_0002</t>
  </si>
  <si>
    <t>Bgm_Story_Serious_0001</t>
  </si>
  <si>
    <t>Bgm_Story_Normal_0002</t>
  </si>
  <si>
    <t>Bgm_Instarseed_Lobby_0001</t>
  </si>
  <si>
    <t>Bgm_Rolling1_01</t>
  </si>
  <si>
    <t>Bgm_Rolling2_01</t>
  </si>
  <si>
    <t>Bgm_Rolling3_Vacation_01</t>
  </si>
  <si>
    <t>Bgm_Rolling4_01</t>
  </si>
  <si>
    <t>Bgm_Room_01</t>
  </si>
  <si>
    <t>Bgm_AboutAcademy_01</t>
  </si>
  <si>
    <t>Bgm_AcademyScript_01</t>
  </si>
  <si>
    <t>Bgm_Yurizia_01</t>
  </si>
  <si>
    <t>Bgm_Serious_01</t>
  </si>
  <si>
    <t>Bgm_BeginningScenario_01</t>
  </si>
  <si>
    <t>Bgm_RelaxedMood_01</t>
  </si>
  <si>
    <t>Bgm_Story_02</t>
  </si>
  <si>
    <t>Bgm_Lobby02_loop_01</t>
  </si>
  <si>
    <t>Bgm_EIM_BossBattle_01</t>
  </si>
  <si>
    <t>Bgm_Ingame_Chapter_01</t>
  </si>
  <si>
    <t>Bgm_Ingame_HelloKitty_03</t>
  </si>
  <si>
    <t>Bgm_Story_Sad_0001</t>
  </si>
  <si>
    <t>Bgm_Story_Sad_0002</t>
  </si>
  <si>
    <t>Bgm_Story_Strange_0001</t>
  </si>
  <si>
    <t>Bgm_Story_Normal_0001</t>
  </si>
  <si>
    <t>Bgm_Story_Cheerful_0001</t>
  </si>
  <si>
    <t>Bgm_Story_Slum_0001</t>
    <phoneticPr fontId="27" type="noConversion"/>
  </si>
  <si>
    <r>
      <t>Bgm_Story_Mysterious_000</t>
    </r>
    <r>
      <rPr>
        <sz val="11"/>
        <color theme="1"/>
        <rFont val="맑은 고딕"/>
        <family val="2"/>
        <charset val="129"/>
        <scheme val="minor"/>
      </rPr>
      <t>2</t>
    </r>
    <phoneticPr fontId="27" type="noConversion"/>
  </si>
  <si>
    <t>Bgm_Boss_Marionne_01</t>
    <phoneticPr fontId="27" type="noConversion"/>
  </si>
  <si>
    <t>길드 총력전</t>
    <phoneticPr fontId="27" type="noConversion"/>
  </si>
  <si>
    <t>vo_hallona@danger1</t>
    <phoneticPr fontId="27" type="noConversion"/>
  </si>
  <si>
    <t>hallona.chinfo</t>
    <phoneticPr fontId="27" type="noConversion"/>
  </si>
  <si>
    <t>vo_hallona@skill1-1</t>
    <phoneticPr fontId="27" type="noConversion"/>
  </si>
  <si>
    <r>
      <t>Bgm_Story_</t>
    </r>
    <r>
      <rPr>
        <sz val="11"/>
        <color theme="1"/>
        <rFont val="맑은 고딕"/>
        <family val="2"/>
        <charset val="129"/>
        <scheme val="minor"/>
      </rPr>
      <t>Relax_0001</t>
    </r>
    <phoneticPr fontId="27" type="noConversion"/>
  </si>
  <si>
    <r>
      <t>Bgm_Story_Academy_000</t>
    </r>
    <r>
      <rPr>
        <sz val="11"/>
        <color theme="1"/>
        <rFont val="맑은 고딕"/>
        <family val="2"/>
        <charset val="129"/>
        <scheme val="minor"/>
      </rPr>
      <t>2</t>
    </r>
    <phoneticPr fontId="27" type="noConversion"/>
  </si>
  <si>
    <r>
      <t>Bgm_Story_Academy_000</t>
    </r>
    <r>
      <rPr>
        <sz val="11"/>
        <color theme="1"/>
        <rFont val="맑은 고딕"/>
        <family val="2"/>
        <charset val="129"/>
        <scheme val="minor"/>
      </rPr>
      <t>2</t>
    </r>
    <phoneticPr fontId="27" type="noConversion"/>
  </si>
  <si>
    <r>
      <t>Bgm_Story_Academy_000</t>
    </r>
    <r>
      <rPr>
        <sz val="11"/>
        <color theme="1"/>
        <rFont val="맑은 고딕"/>
        <family val="2"/>
        <charset val="129"/>
        <scheme val="minor"/>
      </rPr>
      <t>3</t>
    </r>
    <phoneticPr fontId="27" type="noConversion"/>
  </si>
  <si>
    <r>
      <t>Bgm_Story_Academy_000</t>
    </r>
    <r>
      <rPr>
        <sz val="11"/>
        <color theme="1"/>
        <rFont val="맑은 고딕"/>
        <family val="2"/>
        <charset val="129"/>
        <scheme val="minor"/>
      </rPr>
      <t>4</t>
    </r>
    <phoneticPr fontId="27" type="noConversion"/>
  </si>
  <si>
    <r>
      <t>Bgm_Story_Academy_000</t>
    </r>
    <r>
      <rPr>
        <sz val="11"/>
        <color theme="1"/>
        <rFont val="맑은 고딕"/>
        <family val="2"/>
        <charset val="129"/>
        <scheme val="minor"/>
      </rPr>
      <t>3</t>
    </r>
    <phoneticPr fontId="27" type="noConversion"/>
  </si>
  <si>
    <t>Bgm_Story_Battle_0001</t>
    <phoneticPr fontId="27" type="noConversion"/>
  </si>
  <si>
    <t>Bgm_Story_Battle_0001</t>
    <phoneticPr fontId="27" type="noConversion"/>
  </si>
  <si>
    <t>Bgm_Story_Joyful_0001</t>
    <phoneticPr fontId="27" type="noConversion"/>
  </si>
  <si>
    <t>Bgm_Story_Joyful_0001</t>
    <phoneticPr fontId="27" type="noConversion"/>
  </si>
  <si>
    <t>Bgm_Story_Office_0001</t>
    <phoneticPr fontId="27" type="noConversion"/>
  </si>
  <si>
    <t>Bgm_Story_Office_0001</t>
    <phoneticPr fontId="27" type="noConversion"/>
  </si>
  <si>
    <t>Bgm_Story_Classroom_0001</t>
    <phoneticPr fontId="27" type="noConversion"/>
  </si>
  <si>
    <t>Bgm_Story_Classroom_0001</t>
    <phoneticPr fontId="27" type="noConversion"/>
  </si>
  <si>
    <r>
      <t>Bgm_Story_</t>
    </r>
    <r>
      <rPr>
        <sz val="11"/>
        <color theme="1"/>
        <rFont val="맑은 고딕"/>
        <family val="2"/>
        <charset val="129"/>
        <scheme val="minor"/>
      </rPr>
      <t>Relax_0002</t>
    </r>
    <phoneticPr fontId="27" type="noConversion"/>
  </si>
  <si>
    <t>Bgm_Story_Relax_0002</t>
    <phoneticPr fontId="27" type="noConversion"/>
  </si>
  <si>
    <r>
      <t>Bgm_Story_</t>
    </r>
    <r>
      <rPr>
        <sz val="11"/>
        <color theme="1"/>
        <rFont val="맑은 고딕"/>
        <family val="2"/>
        <charset val="129"/>
        <scheme val="minor"/>
      </rPr>
      <t>Relax_0001</t>
    </r>
    <phoneticPr fontId="27" type="noConversion"/>
  </si>
  <si>
    <t>Bgm_Gacha_Introduce_01</t>
    <phoneticPr fontId="27" type="noConversion"/>
  </si>
  <si>
    <t>가챠 후반(스트링키, 매칭 임시)</t>
    <phoneticPr fontId="27" type="noConversion"/>
  </si>
  <si>
    <t>Bgm_Gacha_Introduce_01</t>
    <phoneticPr fontId="27" type="noConversion"/>
  </si>
  <si>
    <t>Bgm_Story_Vessel_0001</t>
    <phoneticPr fontId="27" type="noConversion"/>
  </si>
  <si>
    <t>Bgm_Story_Vessel_0001</t>
    <phoneticPr fontId="27" type="noConversion"/>
  </si>
  <si>
    <t>vo_snopril@attack2</t>
  </si>
  <si>
    <t>vo_snopril@attack3</t>
  </si>
  <si>
    <t>vo_eradica@attack1</t>
  </si>
  <si>
    <t>vo_eradica@attack2</t>
  </si>
  <si>
    <t>vo_eradica@attack3</t>
  </si>
  <si>
    <t>vo_eradica@skill1-1</t>
  </si>
  <si>
    <t>vo_eradica@skill1-2</t>
  </si>
  <si>
    <t>vo_eradica@skill2-1</t>
  </si>
  <si>
    <t>vo_eradica@skill2-2</t>
  </si>
  <si>
    <t>vo_eradica@ult1</t>
  </si>
  <si>
    <t>vo_eradica@ult2</t>
  </si>
  <si>
    <t>vo_id@attack1</t>
  </si>
  <si>
    <t>vo_id@attack2</t>
  </si>
  <si>
    <t>vo_id@attack3</t>
  </si>
  <si>
    <t>vo_id@ult1</t>
  </si>
  <si>
    <t>vo_id@ult2</t>
  </si>
  <si>
    <t>vo_id@skill1-1</t>
  </si>
  <si>
    <t>vo_id@skill1-2</t>
  </si>
  <si>
    <t>vo_id@skill2-1</t>
  </si>
  <si>
    <t>vo_id@skill2-2</t>
  </si>
  <si>
    <t>vo_shale@attack1</t>
  </si>
  <si>
    <t>vo_shale@attack2</t>
  </si>
  <si>
    <t>vo_shale@attack3</t>
  </si>
  <si>
    <t>vo_shale@skill1-1</t>
  </si>
  <si>
    <t>vo_shale@skill1-2</t>
  </si>
  <si>
    <t>vo_shale@skill2-1</t>
  </si>
  <si>
    <t>vo_shale@skill2-2</t>
    <phoneticPr fontId="27" type="noConversion"/>
  </si>
  <si>
    <t>vo_shale@ult1</t>
    <phoneticPr fontId="27" type="noConversion"/>
  </si>
  <si>
    <t>vo_shale@ult2</t>
    <phoneticPr fontId="27" type="noConversion"/>
  </si>
  <si>
    <t>vo_shale@ult-timeline</t>
    <phoneticPr fontId="27" type="noConversion"/>
  </si>
  <si>
    <t>vo_elina@attack1</t>
    <phoneticPr fontId="27" type="noConversion"/>
  </si>
  <si>
    <t>vo_elina@attack2</t>
    <phoneticPr fontId="27" type="noConversion"/>
  </si>
  <si>
    <t>vo_elina@attack3</t>
    <phoneticPr fontId="27" type="noConversion"/>
  </si>
  <si>
    <t>vo_elina@skill1-1</t>
    <phoneticPr fontId="27" type="noConversion"/>
  </si>
  <si>
    <t>vo_elina@skill1-2</t>
    <phoneticPr fontId="27" type="noConversion"/>
  </si>
  <si>
    <t>vo_elina@skill2-1</t>
    <phoneticPr fontId="27" type="noConversion"/>
  </si>
  <si>
    <t>vo_elina@skill2-2</t>
    <phoneticPr fontId="27" type="noConversion"/>
  </si>
  <si>
    <t>vo_elina@ult1</t>
    <phoneticPr fontId="27" type="noConversion"/>
  </si>
  <si>
    <t>#메리샤</t>
    <phoneticPr fontId="27" type="noConversion"/>
  </si>
  <si>
    <t>#아이투스</t>
    <phoneticPr fontId="27" type="noConversion"/>
  </si>
  <si>
    <t>아이투스 (크리티컬)</t>
    <phoneticPr fontId="27" type="noConversion"/>
  </si>
  <si>
    <t>vo_melissa@attack1</t>
  </si>
  <si>
    <t>vo_melissa@attack2</t>
  </si>
  <si>
    <t>vo_melissa@attack3</t>
  </si>
  <si>
    <t>vo_lilian@attack1</t>
  </si>
  <si>
    <t>vo_lilian@attack3</t>
  </si>
  <si>
    <t>vo_daria@attack1</t>
  </si>
  <si>
    <t>vo_daria@attack2</t>
  </si>
  <si>
    <t>vo_daria@attack3</t>
  </si>
  <si>
    <t>vo_anne@attack2</t>
  </si>
  <si>
    <t>vo_anne@attack3</t>
  </si>
  <si>
    <t>vo_taina@attack1</t>
  </si>
  <si>
    <t>vo_taina@attack2</t>
  </si>
  <si>
    <t>vo_taina@attack3</t>
  </si>
  <si>
    <t>vo_diana@attack1</t>
  </si>
  <si>
    <t>vo_diana@attack2</t>
  </si>
  <si>
    <t>vo_diana@attack3</t>
  </si>
  <si>
    <t>vo_serapulsar@attack1</t>
  </si>
  <si>
    <t>vo_serapulsar@attack2</t>
  </si>
  <si>
    <t>vo_serapulsar@attack3</t>
  </si>
  <si>
    <t>vo_iras@attack1</t>
  </si>
  <si>
    <t>vo_iras@attack2</t>
  </si>
  <si>
    <t>vo_iras@attack3</t>
  </si>
  <si>
    <t>vo_ambrosia@attack1</t>
  </si>
  <si>
    <t>vo_ambrosia@attack2</t>
  </si>
  <si>
    <t>vo_ambrosia@attack3</t>
  </si>
  <si>
    <t>vo_sia@attack1</t>
  </si>
  <si>
    <t>vo_sia@attack2</t>
  </si>
  <si>
    <t>vo_sia@attack3</t>
  </si>
  <si>
    <t>vo_mea@attack1</t>
  </si>
  <si>
    <t>vo_mea@attack2</t>
  </si>
  <si>
    <t>vo_mea@attack3</t>
  </si>
  <si>
    <t>vo_rachel@attack1</t>
  </si>
  <si>
    <t>vo_rachel@attack2</t>
  </si>
  <si>
    <t>vo_rachel@attack3</t>
  </si>
  <si>
    <t>vo_isabella@attack1</t>
  </si>
  <si>
    <t>vo_isabella@attack2</t>
  </si>
  <si>
    <t>vo_isabella@attack3</t>
  </si>
  <si>
    <t>vo_balencia@attack1</t>
  </si>
  <si>
    <t>vo_balencia@attack2</t>
  </si>
  <si>
    <t>vo_balencia@attack3</t>
  </si>
  <si>
    <t>vo_belita@attack1</t>
  </si>
  <si>
    <t>vo_belita@attack2</t>
  </si>
  <si>
    <t>vo_belebeta@attack1</t>
  </si>
  <si>
    <t>vo_belebeta@attack2</t>
  </si>
  <si>
    <t>vo_belebeta@attack3</t>
  </si>
  <si>
    <t>vo_arcels@attack1</t>
  </si>
  <si>
    <t>vo_arcels@attack2</t>
  </si>
  <si>
    <t>vo_arcels@attack3</t>
  </si>
  <si>
    <t>vo_angelica@attack1</t>
  </si>
  <si>
    <t>vo_angelica@attack2</t>
  </si>
  <si>
    <t>vo_angelica@attack3</t>
  </si>
  <si>
    <t>vo_brynhild@attack1</t>
  </si>
  <si>
    <t>vo_yuna@attack1</t>
  </si>
  <si>
    <t>vo_yuna@attack2</t>
  </si>
  <si>
    <t>vo_yuna@attack3</t>
  </si>
  <si>
    <t>vo_gray@attack1</t>
  </si>
  <si>
    <t>vo_gray@attack2</t>
  </si>
  <si>
    <t>vo_gray@attack3</t>
  </si>
  <si>
    <t>vo_fei@attack1</t>
  </si>
  <si>
    <t>vo_fei@attack2</t>
  </si>
  <si>
    <t>vo_fei@attack3</t>
  </si>
  <si>
    <t>vo_airen@attack1</t>
  </si>
  <si>
    <t>vo_airen@attack2</t>
  </si>
  <si>
    <t>vo_airen@attack3</t>
  </si>
  <si>
    <t>vo_klairs@attack1</t>
  </si>
  <si>
    <t>vo_klairs@attack2</t>
  </si>
  <si>
    <t>vo_klairs@attack3</t>
  </si>
  <si>
    <t>vo_freyja@attack1</t>
  </si>
  <si>
    <t>vo_freyja@attack2</t>
  </si>
  <si>
    <t>vo_freyja@attack3</t>
  </si>
  <si>
    <t>vo_kanata@attack1</t>
  </si>
  <si>
    <t>vo_kanata@attack2</t>
  </si>
  <si>
    <t>vo_kanata@attack3</t>
  </si>
  <si>
    <t>vo_archphase@attack1</t>
  </si>
  <si>
    <t>vo_archphase@attack2</t>
  </si>
  <si>
    <t>vo_archphase@attack3</t>
  </si>
  <si>
    <t>vo_shery@attack1</t>
  </si>
  <si>
    <t>vo_shery@attack2</t>
  </si>
  <si>
    <t>vo_shery@attack3</t>
  </si>
  <si>
    <t>vo_patricia@attack1</t>
  </si>
  <si>
    <t>vo_patricia@attack2</t>
  </si>
  <si>
    <t>vo_renas@attack1</t>
  </si>
  <si>
    <t>vo_renas@attack2</t>
  </si>
  <si>
    <t>vo_renas@attack3</t>
  </si>
  <si>
    <t>vo_leila@attack1</t>
  </si>
  <si>
    <t>vo_leila@attack2</t>
  </si>
  <si>
    <t>vo_leila@attack3</t>
  </si>
  <si>
    <t>vo_erica@attack2</t>
  </si>
  <si>
    <t>vo_erica@attack3</t>
  </si>
  <si>
    <t>vo_eiko@attack1</t>
  </si>
  <si>
    <t>vo_eiko@attack2</t>
  </si>
  <si>
    <t>vo_eiko@attack3</t>
  </si>
  <si>
    <t>vo_crimson@attack1</t>
  </si>
  <si>
    <t>vo_crimson@attack2</t>
  </si>
  <si>
    <t>vo_crimson@attack3</t>
  </si>
  <si>
    <t>vo_ferrel@attack1</t>
  </si>
  <si>
    <t>vo_ferrel@attack2</t>
  </si>
  <si>
    <t>vo_ferrel@attack3</t>
  </si>
  <si>
    <t>vo_ino@attack1</t>
  </si>
  <si>
    <t>vo_ino@attack2</t>
  </si>
  <si>
    <t>vo_ino@attack3</t>
  </si>
  <si>
    <t>vo_mana@attack1</t>
  </si>
  <si>
    <t>vo_mana@attack2</t>
  </si>
  <si>
    <t>vo_aurora@attack1</t>
  </si>
  <si>
    <t>vo_aurora@attack2</t>
  </si>
  <si>
    <t>vo_aurora@attack3</t>
  </si>
  <si>
    <t>vo_yurizia@attack1</t>
  </si>
  <si>
    <t>vo_yurizia@attack2</t>
  </si>
  <si>
    <t>vo_yurizia@attack3</t>
  </si>
  <si>
    <t>vo_rayhou@attack1</t>
  </si>
  <si>
    <t>vo_rayhou@attack2</t>
  </si>
  <si>
    <t>vo_rayhou@attack3</t>
  </si>
  <si>
    <t>vo_hallona@attack1</t>
  </si>
  <si>
    <t>vo_hallona@attack2</t>
  </si>
  <si>
    <t>vo_hallona@attack3</t>
  </si>
  <si>
    <t>vo_siege@attack1</t>
  </si>
  <si>
    <t>vo_siege@attack2</t>
  </si>
  <si>
    <t>vo_siege@attack3</t>
  </si>
  <si>
    <t>아이투스 (스킬 1)</t>
    <phoneticPr fontId="27" type="noConversion"/>
  </si>
  <si>
    <t>아이투스 (스킬 2)</t>
    <phoneticPr fontId="27" type="noConversion"/>
  </si>
  <si>
    <t>아이투스 (궁극기 컷씬)</t>
    <phoneticPr fontId="27" type="noConversion"/>
  </si>
  <si>
    <t>아이투스 (궁극기 배속)</t>
    <phoneticPr fontId="27" type="noConversion"/>
  </si>
  <si>
    <t>아이투스 (궁극기 사용)</t>
    <phoneticPr fontId="27" type="noConversion"/>
  </si>
  <si>
    <t>vo_itus@attack1</t>
  </si>
  <si>
    <t>vo_itus@attack2</t>
  </si>
  <si>
    <t>vo_itus@attack3</t>
  </si>
  <si>
    <t>vo_itus@skill1-1</t>
  </si>
  <si>
    <t>vo_itus@skill1-2</t>
  </si>
  <si>
    <t>vo_itus@skill2-1</t>
  </si>
  <si>
    <t>vo_itus@skill2-2</t>
  </si>
  <si>
    <t>vo_itus@ult-timeline</t>
  </si>
  <si>
    <t>vo_itus@ult-short</t>
  </si>
  <si>
    <t>vo_itus@ult1</t>
  </si>
  <si>
    <t>vo_itus@ult2</t>
  </si>
  <si>
    <t>메리샤 (크리티컬)</t>
  </si>
  <si>
    <t>메리샤 (스킬 1)</t>
  </si>
  <si>
    <t>메리샤 (스킬 2)</t>
  </si>
  <si>
    <t>메리샤 (궁극기 컷씬)</t>
  </si>
  <si>
    <t>메리샤 (궁극기 배속)</t>
  </si>
  <si>
    <t>메리샤 (궁극기 사용)</t>
  </si>
  <si>
    <t>#릴리안</t>
    <phoneticPr fontId="27" type="noConversion"/>
  </si>
  <si>
    <t>#다리아</t>
    <phoneticPr fontId="27" type="noConversion"/>
  </si>
  <si>
    <t>다리아 (크리티컬)</t>
  </si>
  <si>
    <t>다리아 (스킬 1)</t>
  </si>
  <si>
    <t>다리아 (스킬 2)</t>
  </si>
  <si>
    <t>다리아 (궁극기 컷씬)</t>
  </si>
  <si>
    <t>다리아 (궁극기 배속)</t>
  </si>
  <si>
    <t>다리아 (궁극기 사용)</t>
  </si>
  <si>
    <t>릴리안 (크리티컬)</t>
  </si>
  <si>
    <t>릴리안 (스킬 1)</t>
  </si>
  <si>
    <t>릴리안 (스킬 2)</t>
  </si>
  <si>
    <t>릴리안 (궁극기 컷씬)</t>
  </si>
  <si>
    <t>릴리안 (궁극기 배속)</t>
  </si>
  <si>
    <t>릴리안 (궁극기 사용)</t>
  </si>
  <si>
    <t>#스노프릴</t>
    <phoneticPr fontId="27" type="noConversion"/>
  </si>
  <si>
    <t>#앤</t>
    <phoneticPr fontId="27" type="noConversion"/>
  </si>
  <si>
    <t>스노프릴 (크리티컬)</t>
  </si>
  <si>
    <t>스노프릴 (스킬 1)</t>
  </si>
  <si>
    <t>스노프릴 (스킬 2)</t>
  </si>
  <si>
    <t>스노프릴 (궁극기 컷씬)</t>
  </si>
  <si>
    <t>스노프릴 (궁극기 배속)</t>
  </si>
  <si>
    <t>스노프릴 (궁극기 사용)</t>
  </si>
  <si>
    <t>#타이나</t>
    <phoneticPr fontId="27" type="noConversion"/>
  </si>
  <si>
    <t>앤 (크리티컬)</t>
  </si>
  <si>
    <t>앤 (스킬 1)</t>
  </si>
  <si>
    <t>앤 (스킬 2)</t>
  </si>
  <si>
    <t>앤 (궁극기 컷씬)</t>
  </si>
  <si>
    <t>앤 (궁극기 배속)</t>
  </si>
  <si>
    <t>앤 (궁극기 사용)</t>
  </si>
  <si>
    <t>#다이아나</t>
    <phoneticPr fontId="27" type="noConversion"/>
  </si>
  <si>
    <t>타이나 (크리티컬)</t>
  </si>
  <si>
    <t>타이나 (스킬 1)</t>
  </si>
  <si>
    <t>타이나 (스킬 2)</t>
  </si>
  <si>
    <t>타이나 (궁극기 컷씬)</t>
  </si>
  <si>
    <t>타이나 (궁극기 배속)</t>
  </si>
  <si>
    <t>타이나 (궁극기 사용)</t>
  </si>
  <si>
    <t>#괴도.엘</t>
    <phoneticPr fontId="27" type="noConversion"/>
  </si>
  <si>
    <t>다이아나 (크리티컬)</t>
  </si>
  <si>
    <t>다이아나 (스킬 1)</t>
  </si>
  <si>
    <t>다이아나 (스킬 2)</t>
  </si>
  <si>
    <t>다이아나 (궁극기 컷씬)</t>
  </si>
  <si>
    <t>다이아나 (궁극기 배속)</t>
  </si>
  <si>
    <t>다이아나 (궁극기 사용)</t>
  </si>
  <si>
    <t>괴도.엘 (크리티컬)</t>
  </si>
  <si>
    <t>괴도.엘 (스킬 1)</t>
  </si>
  <si>
    <t>괴도.엘 (스킬 2)</t>
  </si>
  <si>
    <t>괴도.엘 (궁극기 컷씬)</t>
  </si>
  <si>
    <t>괴도.엘 (궁극기 배속)</t>
  </si>
  <si>
    <t>괴도.엘 (궁극기 사용)</t>
  </si>
  <si>
    <t>vo_kaito.aile@attack1</t>
  </si>
  <si>
    <t>vo_kaito.aile@attack2</t>
    <phoneticPr fontId="31" type="noConversion"/>
  </si>
  <si>
    <t>vo_kaito.aile@attack3</t>
  </si>
  <si>
    <t>vo_kaito.aile@skill1-1</t>
  </si>
  <si>
    <t>vo_kaito.aile@skill1-2</t>
  </si>
  <si>
    <t>vo_kaito.aile@skill2-1</t>
  </si>
  <si>
    <t>vo_kaito.aile@skill2-2</t>
  </si>
  <si>
    <t>vo_kaito.aile@ult-timeline</t>
  </si>
  <si>
    <t>vo_kaito.aile@ult-short</t>
  </si>
  <si>
    <t>vo_kaito.aile@ult1</t>
  </si>
  <si>
    <t>vo_kaito.aile@ult2</t>
  </si>
  <si>
    <t>#세라펄사</t>
    <phoneticPr fontId="27" type="noConversion"/>
  </si>
  <si>
    <t>세라펄사 (크리티컬)</t>
  </si>
  <si>
    <t>세라펄사 (스킬 1)</t>
  </si>
  <si>
    <t>세라펄사 (스킬 2)</t>
  </si>
  <si>
    <t>세라펄사 (궁극기 컷씬)</t>
  </si>
  <si>
    <t>세라펄사 (궁극기 배속)</t>
  </si>
  <si>
    <t>세라펄사 (궁극기 사용)</t>
  </si>
  <si>
    <t>#아이라스</t>
    <phoneticPr fontId="27" type="noConversion"/>
  </si>
  <si>
    <t>아이라스 (크리티컬)</t>
  </si>
  <si>
    <t>아이라스 (스킬 1)</t>
  </si>
  <si>
    <t>아이라스 (스킬 2)</t>
  </si>
  <si>
    <t>아이라스 (궁극기 컷씬)</t>
  </si>
  <si>
    <t>아이라스 (궁극기 배속)</t>
  </si>
  <si>
    <t>아이라스 (궁극기 사용)</t>
  </si>
  <si>
    <t>#앰브로시아</t>
    <phoneticPr fontId="27" type="noConversion"/>
  </si>
  <si>
    <t>앰브로시아 (크리티컬)</t>
  </si>
  <si>
    <t>앰브로시아 (스킬 1)</t>
  </si>
  <si>
    <t>앰브로시아 (스킬 2)</t>
  </si>
  <si>
    <t>앰브로시아 (궁극기 컷씬)</t>
  </si>
  <si>
    <t>앰브로시아 (궁극기 배속)</t>
  </si>
  <si>
    <t>앰브로시아 (궁극기 사용)</t>
  </si>
  <si>
    <t>#시아</t>
    <phoneticPr fontId="27" type="noConversion"/>
  </si>
  <si>
    <t>시아 (크리티컬)</t>
  </si>
  <si>
    <t>시아 (스킬 1)</t>
  </si>
  <si>
    <t>시아 (스킬 2)</t>
  </si>
  <si>
    <t>시아 (궁극기 컷씬)</t>
  </si>
  <si>
    <t>시아 (궁극기 배속)</t>
  </si>
  <si>
    <t>시아 (궁극기 사용)</t>
  </si>
  <si>
    <t>#메아</t>
    <phoneticPr fontId="27" type="noConversion"/>
  </si>
  <si>
    <t>메아 (크리티컬)</t>
  </si>
  <si>
    <t>메아 (스킬 1)</t>
  </si>
  <si>
    <t>메아 (스킬 2)</t>
  </si>
  <si>
    <t>메아 (궁극기 컷씬)</t>
  </si>
  <si>
    <t>메아 (궁극기 배속)</t>
  </si>
  <si>
    <t>메아 (궁극기 사용)</t>
  </si>
  <si>
    <t>#레이첼</t>
    <phoneticPr fontId="27" type="noConversion"/>
  </si>
  <si>
    <t>레이첼 (크리티컬)</t>
  </si>
  <si>
    <t>레이첼 (스킬 1)</t>
  </si>
  <si>
    <t>레이첼 (스킬 2)</t>
  </si>
  <si>
    <t>레이첼 (궁극기 컷씬)</t>
  </si>
  <si>
    <t>레이첼 (궁극기 배속)</t>
  </si>
  <si>
    <t>레이첼 (궁극기 사용)</t>
  </si>
  <si>
    <t>#이사벨라</t>
    <phoneticPr fontId="27" type="noConversion"/>
  </si>
  <si>
    <t>이사벨라 (크리티컬)</t>
  </si>
  <si>
    <t>이사벨라 (스킬 1)</t>
  </si>
  <si>
    <t>이사벨라 (스킬 2)</t>
  </si>
  <si>
    <t>이사벨라 (궁극기 컷씬)</t>
  </si>
  <si>
    <t>이사벨라 (궁극기 배속)</t>
  </si>
  <si>
    <t>이사벨라 (궁극기 사용)</t>
  </si>
  <si>
    <t>#발렌시아</t>
    <phoneticPr fontId="27" type="noConversion"/>
  </si>
  <si>
    <t>발렌시아 (크리티컬)</t>
  </si>
  <si>
    <t>발렌시아 (스킬 1)</t>
  </si>
  <si>
    <t>발렌시아 (스킬 2)</t>
  </si>
  <si>
    <t>발렌시아 (궁극기 컷씬)</t>
  </si>
  <si>
    <t>발렌시아 (궁극기 배속)</t>
  </si>
  <si>
    <t>발렌시아 (궁극기 사용)</t>
  </si>
  <si>
    <t>#벨리타</t>
    <phoneticPr fontId="27" type="noConversion"/>
  </si>
  <si>
    <t>벨리타 (크리티컬)</t>
  </si>
  <si>
    <t>벨리타 (스킬 1)</t>
  </si>
  <si>
    <t>벨리타 (스킬 2)</t>
  </si>
  <si>
    <t>벨리타 (궁극기 컷씬)</t>
  </si>
  <si>
    <t>벨리타 (궁극기 배속)</t>
  </si>
  <si>
    <t>벨리타 (궁극기 사용)</t>
  </si>
  <si>
    <t>#베르베타</t>
    <phoneticPr fontId="27" type="noConversion"/>
  </si>
  <si>
    <t>베르베타 (크리티컬)</t>
  </si>
  <si>
    <t>베르베타 (스킬 1)</t>
  </si>
  <si>
    <t>베르베타 (스킬 2)</t>
  </si>
  <si>
    <t>베르베타 (궁극기 컷씬)</t>
  </si>
  <si>
    <t>베르베타 (궁극기 배속)</t>
  </si>
  <si>
    <t>베르베타 (궁극기 사용)</t>
  </si>
  <si>
    <t>#아셀스</t>
    <phoneticPr fontId="27" type="noConversion"/>
  </si>
  <si>
    <t>아셀스 (크리티컬)</t>
  </si>
  <si>
    <t>아셀스 (스킬 1)</t>
  </si>
  <si>
    <t>아셀스 (스킬 2)</t>
  </si>
  <si>
    <t>아셀스 (궁극기 컷씬)</t>
  </si>
  <si>
    <t>아셀스 (궁극기 배속)</t>
  </si>
  <si>
    <t>아셀스 (궁극기 사용)</t>
  </si>
  <si>
    <t>#안젤리카</t>
    <phoneticPr fontId="27" type="noConversion"/>
  </si>
  <si>
    <t>안젤리카 (크리티컬)</t>
  </si>
  <si>
    <t>안젤리카 (스킬 1)</t>
  </si>
  <si>
    <t>안젤리카 (스킬 2)</t>
  </si>
  <si>
    <t>안젤리카 (궁극기 컷씬)</t>
  </si>
  <si>
    <t>안젤리카 (궁극기 배속)</t>
  </si>
  <si>
    <t>안젤리카 (궁극기 사용)</t>
  </si>
  <si>
    <t>#브륀힐데</t>
    <phoneticPr fontId="27" type="noConversion"/>
  </si>
  <si>
    <t>브륀힐데 (크리티컬)</t>
  </si>
  <si>
    <t>브륀힐데 (스킬 1)</t>
  </si>
  <si>
    <t>브륀힐데 (스킬 2)</t>
  </si>
  <si>
    <t>브륀힐데 (궁극기 컷씬)</t>
  </si>
  <si>
    <t>브륀힐데 (궁극기 배속)</t>
  </si>
  <si>
    <t>브륀힐데 (궁극기 사용)</t>
  </si>
  <si>
    <t>#유나</t>
    <phoneticPr fontId="27" type="noConversion"/>
  </si>
  <si>
    <t>유나 (크리티컬)</t>
  </si>
  <si>
    <t>유나 (스킬 1)</t>
  </si>
  <si>
    <t>유나 (스킬 2)</t>
  </si>
  <si>
    <t>유나 (궁극기 컷씬)</t>
  </si>
  <si>
    <t>유나 (궁극기 배속)</t>
  </si>
  <si>
    <t>유나 (궁극기 사용)</t>
  </si>
  <si>
    <t>#그레이</t>
    <phoneticPr fontId="27" type="noConversion"/>
  </si>
  <si>
    <t>그레이 (크리티컬)</t>
  </si>
  <si>
    <t>그레이 (스킬 1)</t>
  </si>
  <si>
    <t>그레이 (스킬 2)</t>
  </si>
  <si>
    <t>그레이 (궁극기 컷씬)</t>
  </si>
  <si>
    <t>그레이 (궁극기 배속)</t>
  </si>
  <si>
    <t>그레이 (궁극기 사용)</t>
  </si>
  <si>
    <t>#페이</t>
    <phoneticPr fontId="27" type="noConversion"/>
  </si>
  <si>
    <t>페이 (크리티컬)</t>
  </si>
  <si>
    <t>페이 (스킬 1)</t>
  </si>
  <si>
    <t>페이 (스킬 2)</t>
  </si>
  <si>
    <t>페이 (궁극기 컷씬)</t>
  </si>
  <si>
    <t>페이 (궁극기 배속)</t>
  </si>
  <si>
    <t>페이 (궁극기 사용)</t>
  </si>
  <si>
    <t>#아이렌</t>
    <phoneticPr fontId="27" type="noConversion"/>
  </si>
  <si>
    <t>아이렌 (크리티컬)</t>
  </si>
  <si>
    <t>아이렌 (스킬 1)</t>
  </si>
  <si>
    <t>아이렌 (스킬 2)</t>
  </si>
  <si>
    <t>아이렌 (궁극기 컷씬)</t>
  </si>
  <si>
    <t>아이렌 (궁극기 배속)</t>
  </si>
  <si>
    <t>아이렌 (궁극기 사용)</t>
  </si>
  <si>
    <t>#클레아스</t>
    <phoneticPr fontId="27" type="noConversion"/>
  </si>
  <si>
    <t>클레아스 (크리티컬)</t>
  </si>
  <si>
    <t>클레아스 (스킬 1)</t>
  </si>
  <si>
    <t>클레아스 (스킬 2)</t>
  </si>
  <si>
    <t>클레아스 (궁극기 컷씬)</t>
  </si>
  <si>
    <t>클레아스 (궁극기 배속)</t>
  </si>
  <si>
    <t>클레아스 (궁극기 사용)</t>
  </si>
  <si>
    <t>#아크페이즈</t>
    <phoneticPr fontId="27" type="noConversion"/>
  </si>
  <si>
    <t>#프레이야</t>
    <phoneticPr fontId="27" type="noConversion"/>
  </si>
  <si>
    <t>프레이야 (크리티컬)</t>
  </si>
  <si>
    <t>프레이야 (스킬 1)</t>
  </si>
  <si>
    <t>프레이야 (스킬 2)</t>
  </si>
  <si>
    <t>프레이야 (궁극기 컷씬)</t>
  </si>
  <si>
    <t>프레이야 (궁극기 배속)</t>
  </si>
  <si>
    <t>프레이야 (궁극기 사용)</t>
  </si>
  <si>
    <t>#에라디카</t>
    <phoneticPr fontId="27" type="noConversion"/>
  </si>
  <si>
    <t>에라디카 (크리티컬)</t>
  </si>
  <si>
    <t>에라디카 (스킬 1)</t>
  </si>
  <si>
    <t>에라디카 (스킬 2)</t>
  </si>
  <si>
    <t>에라디카 (궁극기 컷씬)</t>
  </si>
  <si>
    <t>에라디카 (궁극기 배속)</t>
  </si>
  <si>
    <t>에라디카 (궁극기 사용)</t>
  </si>
  <si>
    <t>vo_eradica@ult-timeline</t>
  </si>
  <si>
    <t>vo_eradica@ult-short</t>
  </si>
  <si>
    <t>#카나타</t>
    <phoneticPr fontId="27" type="noConversion"/>
  </si>
  <si>
    <t>카나타 (크리티컬)</t>
  </si>
  <si>
    <t>카나타 (스킬 1)</t>
  </si>
  <si>
    <t>카나타 (스킬 2)</t>
  </si>
  <si>
    <t>카나타 (궁극기 컷씬)</t>
  </si>
  <si>
    <t>카나타 (궁극기 배속)</t>
  </si>
  <si>
    <t>카나타 (궁극기 사용)</t>
  </si>
  <si>
    <t>#이드</t>
    <phoneticPr fontId="27" type="noConversion"/>
  </si>
  <si>
    <t>이드 (크리티컬)</t>
  </si>
  <si>
    <t>이드 (스킬 1)</t>
  </si>
  <si>
    <t>이드 (스킬 2)</t>
  </si>
  <si>
    <t>이드 (궁극기 컷씬)</t>
  </si>
  <si>
    <t>이드 (궁극기 배속)</t>
  </si>
  <si>
    <t>이드 (궁극기 사용)</t>
  </si>
  <si>
    <t>vo_id@ult-timeline</t>
  </si>
  <si>
    <t>vo_id@ult-short</t>
  </si>
  <si>
    <t>아크페이즈 (크리티컬)</t>
  </si>
  <si>
    <t>아크페이즈 (스킬 1)</t>
  </si>
  <si>
    <t>아크페이즈 (스킬 2)</t>
  </si>
  <si>
    <t>아크페이즈 (궁극기 컷씬)</t>
  </si>
  <si>
    <t>아크페이즈 (궁극기 배속)</t>
  </si>
  <si>
    <t>아크페이즈 (궁극기 사용)</t>
  </si>
  <si>
    <t>#쉐리</t>
    <phoneticPr fontId="27" type="noConversion"/>
  </si>
  <si>
    <t>#패트리샤</t>
    <phoneticPr fontId="27" type="noConversion"/>
  </si>
  <si>
    <t>쉐리 (크리티컬)</t>
  </si>
  <si>
    <t>쉐리 (스킬 1)</t>
  </si>
  <si>
    <t>쉐리 (스킬 2)</t>
  </si>
  <si>
    <t>쉐리 (궁극기 컷씬)</t>
  </si>
  <si>
    <t>쉐리 (궁극기 배속)</t>
  </si>
  <si>
    <t>쉐리 (궁극기 사용)</t>
  </si>
  <si>
    <t>패트리샤 (크리티컬)</t>
  </si>
  <si>
    <t>패트리샤 (스킬 1)</t>
  </si>
  <si>
    <t>패트리샤 (스킬 2)</t>
  </si>
  <si>
    <t>패트리샤 (궁극기 컷씬)</t>
  </si>
  <si>
    <t>패트리샤 (궁극기 배속)</t>
  </si>
  <si>
    <t>패트리샤 (궁극기 사용)</t>
  </si>
  <si>
    <t>#레나스</t>
    <phoneticPr fontId="27" type="noConversion"/>
  </si>
  <si>
    <t>레나스 (크리티컬)</t>
  </si>
  <si>
    <t>레나스 (스킬 1)</t>
  </si>
  <si>
    <t>레나스 (스킬 2)</t>
  </si>
  <si>
    <t>레나스 (궁극기 컷씬)</t>
  </si>
  <si>
    <t>레나스 (궁극기 배속)</t>
  </si>
  <si>
    <t>레나스 (궁극기 사용)</t>
  </si>
  <si>
    <t>#라일라</t>
    <phoneticPr fontId="27" type="noConversion"/>
  </si>
  <si>
    <t>#에리카</t>
    <phoneticPr fontId="27" type="noConversion"/>
  </si>
  <si>
    <t>라일라 (크리티컬)</t>
  </si>
  <si>
    <t>라일라 (스킬 1)</t>
  </si>
  <si>
    <t>라일라 (스킬 2)</t>
  </si>
  <si>
    <t>라일라 (궁극기 컷씬)</t>
  </si>
  <si>
    <t>라일라 (궁극기 배속)</t>
  </si>
  <si>
    <t>라일라 (궁극기 사용)</t>
  </si>
  <si>
    <t>에리카 (크리티컬)</t>
  </si>
  <si>
    <t>에리카 (스킬 1)</t>
  </si>
  <si>
    <t>에리카 (스킬 2)</t>
  </si>
  <si>
    <t>에리카 (궁극기 컷씬)</t>
  </si>
  <si>
    <t>에리카 (궁극기 배속)</t>
  </si>
  <si>
    <t>에리카 (궁극기 사용)</t>
  </si>
  <si>
    <t>#에이코</t>
    <phoneticPr fontId="27" type="noConversion"/>
  </si>
  <si>
    <t>에이코 (크리티컬)</t>
  </si>
  <si>
    <t>에이코 (스킬 1)</t>
  </si>
  <si>
    <t>에이코 (스킬 2)</t>
  </si>
  <si>
    <t>에이코 (궁극기 컷씬)</t>
  </si>
  <si>
    <t>에이코 (궁극기 배속)</t>
  </si>
  <si>
    <t>에이코 (궁극기 사용)</t>
  </si>
  <si>
    <t>#크림슨</t>
    <phoneticPr fontId="27" type="noConversion"/>
  </si>
  <si>
    <t>크림슨 (크리티컬)</t>
  </si>
  <si>
    <t>크림슨 (스킬 1)</t>
  </si>
  <si>
    <t>크림슨 (스킬 2)</t>
  </si>
  <si>
    <t>크림슨 (궁극기 컷씬)</t>
  </si>
  <si>
    <t>크림슨 (궁극기 배속)</t>
  </si>
  <si>
    <t>크림슨 (궁극기 사용)</t>
  </si>
  <si>
    <t>#페렐</t>
    <phoneticPr fontId="27" type="noConversion"/>
  </si>
  <si>
    <t>페렐 (크리티컬)</t>
  </si>
  <si>
    <t>페렐 (스킬 1)</t>
  </si>
  <si>
    <t>페렐 (스킬 2)</t>
  </si>
  <si>
    <t>페렐 (궁극기 컷씬)</t>
  </si>
  <si>
    <t>페렐 (궁극기 배속)</t>
  </si>
  <si>
    <t>페렐 (궁극기 사용)</t>
  </si>
  <si>
    <t>#이노</t>
    <phoneticPr fontId="27" type="noConversion"/>
  </si>
  <si>
    <t>이노 (크리티컬)</t>
  </si>
  <si>
    <t>이노 (스킬 1)</t>
  </si>
  <si>
    <t>이노 (스킬 2)</t>
  </si>
  <si>
    <t>이노 (궁극기 컷씬)</t>
  </si>
  <si>
    <t>이노 (궁극기 배속)</t>
  </si>
  <si>
    <t>이노 (궁극기 사용)</t>
  </si>
  <si>
    <t>#마나</t>
    <phoneticPr fontId="27" type="noConversion"/>
  </si>
  <si>
    <t>마나 (크리티컬)</t>
  </si>
  <si>
    <t>마나 (스킬 1)</t>
  </si>
  <si>
    <t>마나 (스킬 2)</t>
  </si>
  <si>
    <t>마나 (궁극기 컷씬)</t>
  </si>
  <si>
    <t>마나 (궁극기 배속)</t>
  </si>
  <si>
    <t>마나 (궁극기 사용)</t>
  </si>
  <si>
    <t>#오로라</t>
    <phoneticPr fontId="27" type="noConversion"/>
  </si>
  <si>
    <t>오로라 (크리티컬)</t>
  </si>
  <si>
    <t>오로라 (스킬 1)</t>
  </si>
  <si>
    <t>오로라 (스킬 2)</t>
  </si>
  <si>
    <t>오로라 (궁극기 컷씬)</t>
  </si>
  <si>
    <t>오로라 (궁극기 배속)</t>
  </si>
  <si>
    <t>오로라 (궁극기 사용)</t>
  </si>
  <si>
    <t>#유리지아</t>
    <phoneticPr fontId="27" type="noConversion"/>
  </si>
  <si>
    <t>유리지아 (크리티컬)</t>
  </si>
  <si>
    <t>유리지아 (스킬 1)</t>
  </si>
  <si>
    <t>유리지아 (스킬 2)</t>
  </si>
  <si>
    <t>유리지아 (궁극기 컷씬)</t>
  </si>
  <si>
    <t>유리지아 (궁극기 배속)</t>
  </si>
  <si>
    <t>유리지아 (궁극기 사용)</t>
  </si>
  <si>
    <t>#샤레</t>
    <phoneticPr fontId="27" type="noConversion"/>
  </si>
  <si>
    <t>샤레 (크리티컬)</t>
  </si>
  <si>
    <t>샤레 (스킬 1)</t>
  </si>
  <si>
    <t>샤레 (스킬 2)</t>
  </si>
  <si>
    <t>샤레 (궁극기 컷씬)</t>
  </si>
  <si>
    <t>샤레 (궁극기 배속)</t>
  </si>
  <si>
    <t>샤레 (궁극기 사용)</t>
  </si>
  <si>
    <t>#레이호우</t>
    <phoneticPr fontId="27" type="noConversion"/>
  </si>
  <si>
    <t>레이호우 (크리티컬)</t>
  </si>
  <si>
    <t>레이호우 (스킬 1)</t>
  </si>
  <si>
    <t>레이호우 (스킬 2)</t>
  </si>
  <si>
    <t>레이호우 (궁극기 컷씬)</t>
  </si>
  <si>
    <t>레이호우 (궁극기 배속)</t>
  </si>
  <si>
    <t>레이호우 (궁극기 사용)</t>
  </si>
  <si>
    <t>#헬렌</t>
    <phoneticPr fontId="27" type="noConversion"/>
  </si>
  <si>
    <t>헬렌 (크리티컬)</t>
  </si>
  <si>
    <t>헬렌 (스킬 1)</t>
  </si>
  <si>
    <t>헬렌 (스킬 2)</t>
  </si>
  <si>
    <t>헬렌 (궁극기 컷씬)</t>
  </si>
  <si>
    <t>헬렌 (궁극기 배속)</t>
  </si>
  <si>
    <t>헬렌 (궁극기 사용)</t>
  </si>
  <si>
    <t>#할로나</t>
    <phoneticPr fontId="27" type="noConversion"/>
  </si>
  <si>
    <t>할로나 (크리티컬)</t>
  </si>
  <si>
    <t>할로나 (스킬 1)</t>
  </si>
  <si>
    <t>할로나 (스킬 2)</t>
  </si>
  <si>
    <t>할로나 (궁극기 컷씬)</t>
  </si>
  <si>
    <t>할로나 (궁극기 배속)</t>
  </si>
  <si>
    <t>할로나 (궁극기 사용)</t>
  </si>
  <si>
    <t>#엘리나</t>
    <phoneticPr fontId="27" type="noConversion"/>
  </si>
  <si>
    <t>vo_elina@ult-timeline</t>
    <phoneticPr fontId="27" type="noConversion"/>
  </si>
  <si>
    <t>vo_elina@ult-short</t>
    <phoneticPr fontId="27" type="noConversion"/>
  </si>
  <si>
    <t>엘리나 (크리티컬)</t>
  </si>
  <si>
    <t>엘리나 (스킬 1)</t>
  </si>
  <si>
    <t>엘리나 (스킬 2)</t>
  </si>
  <si>
    <t>엘리나 (궁극기 컷씬)</t>
  </si>
  <si>
    <t>엘리나 (궁극기 배속)</t>
  </si>
  <si>
    <t>엘리나 (궁극기 사용)</t>
  </si>
  <si>
    <t>#시즈</t>
    <phoneticPr fontId="27" type="noConversion"/>
  </si>
  <si>
    <t>시즈 (크리티컬)</t>
  </si>
  <si>
    <t>시즈 (스킬 1)</t>
  </si>
  <si>
    <t>시즈 (스킬 2)</t>
  </si>
  <si>
    <t>시즈 (궁극기 컷씬)</t>
  </si>
  <si>
    <t>시즈 (궁극기 배속)</t>
  </si>
  <si>
    <t>시즈 (궁극기 사용)</t>
  </si>
  <si>
    <t>#프레데리카</t>
    <phoneticPr fontId="27" type="noConversion"/>
  </si>
  <si>
    <t>프레데리카 (크리티컬)</t>
  </si>
  <si>
    <t>프레데리카 (스킬 1)</t>
  </si>
  <si>
    <t>프레데리카 (스킬 2)</t>
  </si>
  <si>
    <t>프레데리카 (궁극기 컷씬)</t>
  </si>
  <si>
    <t>프레데리카 (궁극기 배속)</t>
  </si>
  <si>
    <t>프레데리카 (궁극기 사용)</t>
  </si>
  <si>
    <t>vo_frederica@attack1</t>
  </si>
  <si>
    <t>vo_frederica@attack2</t>
  </si>
  <si>
    <t>vo_frederica@attack3</t>
  </si>
  <si>
    <t>vo_frederica@skill1-1</t>
  </si>
  <si>
    <t>vo_frederica@skill1-2</t>
  </si>
  <si>
    <t>vo_frederica@skill2-1</t>
  </si>
  <si>
    <t>vo_frederica@skill2-2</t>
  </si>
  <si>
    <t>vo_frederica@ult-timeline</t>
  </si>
  <si>
    <t>vo_frederica@ult-short</t>
  </si>
  <si>
    <t>vo_frederica@ult1</t>
  </si>
  <si>
    <t>vo_frederica@ult2</t>
  </si>
  <si>
    <t>Bgm_Story_Weihert_0001</t>
    <phoneticPr fontId="27" type="noConversion"/>
  </si>
  <si>
    <t>eradica_attack3</t>
  </si>
  <si>
    <t>eradica_skill1</t>
  </si>
  <si>
    <t>eradica_ult-timeline</t>
  </si>
  <si>
    <t>eradica_ult-short</t>
  </si>
  <si>
    <t>eradica_ult</t>
  </si>
  <si>
    <t>eradica_attack3</t>
    <phoneticPr fontId="27" type="noConversion"/>
  </si>
  <si>
    <t>eradica_skill1</t>
    <phoneticPr fontId="27" type="noConversion"/>
  </si>
  <si>
    <t>eradica_skill2</t>
    <phoneticPr fontId="27" type="noConversion"/>
  </si>
  <si>
    <t>eradica_ult</t>
    <phoneticPr fontId="27" type="noConversion"/>
  </si>
  <si>
    <t>id_attack3</t>
  </si>
  <si>
    <t>id_skill1</t>
  </si>
  <si>
    <t>id_skill2</t>
  </si>
  <si>
    <t>id_ult-timeline</t>
  </si>
  <si>
    <t>id_ult-short</t>
  </si>
  <si>
    <t>id_ult</t>
  </si>
  <si>
    <t>id_attack3</t>
    <phoneticPr fontId="27" type="noConversion"/>
  </si>
  <si>
    <t>id_skill1</t>
    <phoneticPr fontId="27" type="noConversion"/>
  </si>
  <si>
    <t>id_skill2</t>
    <phoneticPr fontId="27" type="noConversion"/>
  </si>
  <si>
    <t>id_ult</t>
    <phoneticPr fontId="27" type="noConversion"/>
  </si>
  <si>
    <t>eiko_attack3</t>
  </si>
  <si>
    <t>eiko_skill1</t>
  </si>
  <si>
    <t>eiko_skill2</t>
  </si>
  <si>
    <t>eiko_ult-timeline</t>
  </si>
  <si>
    <t>eiko_ult-short</t>
  </si>
  <si>
    <t>eiko_ult</t>
  </si>
  <si>
    <t>shale_attack3</t>
  </si>
  <si>
    <t>shale_skill1</t>
  </si>
  <si>
    <t>shale_skill2</t>
  </si>
  <si>
    <t>shale_ult-timeline</t>
  </si>
  <si>
    <t>shale_ult-short</t>
  </si>
  <si>
    <t>shale_ult</t>
  </si>
  <si>
    <t>shale_attack3</t>
    <phoneticPr fontId="27" type="noConversion"/>
  </si>
  <si>
    <t>shale_skill1</t>
    <phoneticPr fontId="27" type="noConversion"/>
  </si>
  <si>
    <t>shale_skill2</t>
    <phoneticPr fontId="27" type="noConversion"/>
  </si>
  <si>
    <t>shale_ult</t>
    <phoneticPr fontId="27" type="noConversion"/>
  </si>
  <si>
    <t>elina_attack3</t>
  </si>
  <si>
    <t>elina_skill1</t>
  </si>
  <si>
    <t>elina_skill2</t>
  </si>
  <si>
    <t>elina_ult-timeline</t>
  </si>
  <si>
    <t>elina_ult-short</t>
  </si>
  <si>
    <t>elina_ult</t>
  </si>
  <si>
    <t>elina_attack3</t>
    <phoneticPr fontId="27" type="noConversion"/>
  </si>
  <si>
    <t>elina_skill1</t>
    <phoneticPr fontId="27" type="noConversion"/>
  </si>
  <si>
    <t>elina_skill2</t>
    <phoneticPr fontId="27" type="noConversion"/>
  </si>
  <si>
    <t>elina_ult</t>
    <phoneticPr fontId="27" type="noConversion"/>
  </si>
  <si>
    <t>itus_attack3</t>
  </si>
  <si>
    <t>itus_skill1</t>
  </si>
  <si>
    <t>itus_skill2</t>
  </si>
  <si>
    <t>itus_ult-timeline</t>
  </si>
  <si>
    <t>itus_ult</t>
  </si>
  <si>
    <t>itus_attack3</t>
    <phoneticPr fontId="27" type="noConversion"/>
  </si>
  <si>
    <t>itus_skill1</t>
    <phoneticPr fontId="27" type="noConversion"/>
  </si>
  <si>
    <t>itus_skill2</t>
    <phoneticPr fontId="27" type="noConversion"/>
  </si>
  <si>
    <t>itus_ult-short</t>
    <phoneticPr fontId="27" type="noConversion"/>
  </si>
  <si>
    <t>itus_ult</t>
    <phoneticPr fontId="27" type="noConversion"/>
  </si>
  <si>
    <t>melissa_attack3</t>
  </si>
  <si>
    <t>melissa_skill1</t>
  </si>
  <si>
    <t>melissa_skill2</t>
  </si>
  <si>
    <t>melissa_ult-timeline</t>
  </si>
  <si>
    <t>melissa_ult-short</t>
  </si>
  <si>
    <t>melissa_ult</t>
  </si>
  <si>
    <t>lilian_attack3</t>
  </si>
  <si>
    <t>lilian_skill1</t>
  </si>
  <si>
    <t>lilian_skill2</t>
  </si>
  <si>
    <t>lilian_ult-timeline</t>
  </si>
  <si>
    <t>lilian_ult-short</t>
  </si>
  <si>
    <t>lilian_ult</t>
  </si>
  <si>
    <t>daria_attack3</t>
  </si>
  <si>
    <t>daria_skill1</t>
  </si>
  <si>
    <t>daria_skill2</t>
  </si>
  <si>
    <t>daria_ult-timeline</t>
  </si>
  <si>
    <t>daria_ult-short</t>
  </si>
  <si>
    <t>daria_ult</t>
  </si>
  <si>
    <t>snopril_attack3</t>
  </si>
  <si>
    <t>snopril_skill1</t>
  </si>
  <si>
    <t>snopril_skill2</t>
  </si>
  <si>
    <t>snopril_ult-timeline</t>
  </si>
  <si>
    <t>snopril_ult-short</t>
  </si>
  <si>
    <t>snopril_ult</t>
  </si>
  <si>
    <t>anne_attack3</t>
  </si>
  <si>
    <t>anne_skill1</t>
  </si>
  <si>
    <t>anne_skill2</t>
  </si>
  <si>
    <t>anne_ult-timeline</t>
  </si>
  <si>
    <t>anne_ult-short</t>
  </si>
  <si>
    <t>anne_ult</t>
  </si>
  <si>
    <t>taina_attack3</t>
  </si>
  <si>
    <t>taina_skill1</t>
  </si>
  <si>
    <t>taina_skill2</t>
  </si>
  <si>
    <t>taina_ult-timeline</t>
  </si>
  <si>
    <t>taina_ult-short</t>
  </si>
  <si>
    <t>taina_ult</t>
  </si>
  <si>
    <t>diana_attack3</t>
  </si>
  <si>
    <t>diana_skill1</t>
  </si>
  <si>
    <t>diana_skill2</t>
  </si>
  <si>
    <t>diana_ult-timeline</t>
  </si>
  <si>
    <t>diana_ult-short</t>
  </si>
  <si>
    <t>diana_ult</t>
  </si>
  <si>
    <t>kaitoaile_attack3</t>
  </si>
  <si>
    <t>kaitoaile_skill1</t>
  </si>
  <si>
    <t>kaitoaile_skill2</t>
  </si>
  <si>
    <t>kaitoaile_ult-timeline</t>
  </si>
  <si>
    <t>kaitoaile_ult-short</t>
  </si>
  <si>
    <t>kaitoaile_ult</t>
  </si>
  <si>
    <t>serapulsar_attack3</t>
  </si>
  <si>
    <t>serapulsar_skill1</t>
  </si>
  <si>
    <t>serapulsar_skill2</t>
  </si>
  <si>
    <t>serapulsar_ult-timeline</t>
  </si>
  <si>
    <t>serapulsar_ult-short</t>
  </si>
  <si>
    <t>serapulsar_ult</t>
  </si>
  <si>
    <t>kaitoaile_skill1</t>
    <phoneticPr fontId="27" type="noConversion"/>
  </si>
  <si>
    <t>kaitoaile_skill2</t>
    <phoneticPr fontId="27" type="noConversion"/>
  </si>
  <si>
    <t>kaitoaile_attack3</t>
    <phoneticPr fontId="27" type="noConversion"/>
  </si>
  <si>
    <t>kaitoaile_ult</t>
    <phoneticPr fontId="27" type="noConversion"/>
  </si>
  <si>
    <t>iras_attack3</t>
  </si>
  <si>
    <t>iras_skill1</t>
  </si>
  <si>
    <t>iras_skill2</t>
  </si>
  <si>
    <t>iras_ult-timeline</t>
  </si>
  <si>
    <t>iras_ult-short</t>
  </si>
  <si>
    <t>iras_ult</t>
  </si>
  <si>
    <t>ambrosia_attack3</t>
  </si>
  <si>
    <t>ambrosia_skill1</t>
  </si>
  <si>
    <t>ambrosia_skill2</t>
  </si>
  <si>
    <t>ambrosia_ult-timeline</t>
  </si>
  <si>
    <t>ambrosia_ult-short</t>
  </si>
  <si>
    <t>ambrosia_ult</t>
  </si>
  <si>
    <t>sia_attack3</t>
  </si>
  <si>
    <t>sia_skill1</t>
  </si>
  <si>
    <t>sia_skill2</t>
  </si>
  <si>
    <t>sia_ult-timeline</t>
  </si>
  <si>
    <t>sia_ult-short</t>
  </si>
  <si>
    <t>sia_ult</t>
  </si>
  <si>
    <t>mea_attack3</t>
  </si>
  <si>
    <t>mea_skill1</t>
  </si>
  <si>
    <t>mea_skill2</t>
  </si>
  <si>
    <t>mea_ult-timeline</t>
  </si>
  <si>
    <t>mea_ult-short</t>
  </si>
  <si>
    <t>mea_ult</t>
  </si>
  <si>
    <t>rachel_attack3</t>
  </si>
  <si>
    <t>rachel_skill1</t>
  </si>
  <si>
    <t>rachel_skill2</t>
  </si>
  <si>
    <t>rachel_ult-timeline</t>
  </si>
  <si>
    <t>rachel_ult-short</t>
  </si>
  <si>
    <t>rachel_ult</t>
  </si>
  <si>
    <t>isabella_attack3</t>
  </si>
  <si>
    <t>isabella_skill1</t>
  </si>
  <si>
    <t>isabella_skill2</t>
  </si>
  <si>
    <t>isabella_ult-timeline</t>
  </si>
  <si>
    <t>isabella_ult-short</t>
  </si>
  <si>
    <t>isabella_ult</t>
  </si>
  <si>
    <t>balencia_attack3</t>
  </si>
  <si>
    <t>balencia_skill1</t>
  </si>
  <si>
    <t>balencia_skill2</t>
  </si>
  <si>
    <t>balencia_ult-timeline</t>
  </si>
  <si>
    <t>balencia_ult-short</t>
  </si>
  <si>
    <t>balencia_ult</t>
  </si>
  <si>
    <t>belita_attack3</t>
  </si>
  <si>
    <t>belita_skill1</t>
  </si>
  <si>
    <t>belita_skill2</t>
  </si>
  <si>
    <t>belita_ult-timeline</t>
  </si>
  <si>
    <t>belita_ult-short</t>
  </si>
  <si>
    <t>belita_ult</t>
  </si>
  <si>
    <t>belebeta_attack3</t>
  </si>
  <si>
    <t>belebeta_skill1</t>
  </si>
  <si>
    <t>belebeta_skill2</t>
  </si>
  <si>
    <t>belebeta_ult-timeline</t>
  </si>
  <si>
    <t>belebeta_ult-short</t>
  </si>
  <si>
    <t>belebeta_ult</t>
  </si>
  <si>
    <t>arcels_attack3</t>
  </si>
  <si>
    <t>arcels_skill1</t>
  </si>
  <si>
    <t>arcels_skill2</t>
  </si>
  <si>
    <t>arcels_ult-timeline</t>
  </si>
  <si>
    <t>arcels_ult-short</t>
  </si>
  <si>
    <t>arcels_ult</t>
  </si>
  <si>
    <t>#루</t>
    <phoneticPr fontId="27" type="noConversion"/>
  </si>
  <si>
    <t>#린</t>
    <phoneticPr fontId="27" type="noConversion"/>
  </si>
  <si>
    <t>#이올렛</t>
    <phoneticPr fontId="27" type="noConversion"/>
  </si>
  <si>
    <t>#에르메일</t>
    <phoneticPr fontId="27" type="noConversion"/>
  </si>
  <si>
    <t>vo_melissa@battlestart</t>
  </si>
  <si>
    <t>메리샤 (편성)</t>
    <phoneticPr fontId="30" type="noConversion"/>
  </si>
  <si>
    <t>메리샤 (출격)</t>
    <phoneticPr fontId="27" type="noConversion"/>
  </si>
  <si>
    <t>메리샤 (첫 등장)</t>
    <phoneticPr fontId="30" type="noConversion"/>
  </si>
  <si>
    <t>메리샤 (자기소개)</t>
    <phoneticPr fontId="30" type="noConversion"/>
  </si>
  <si>
    <t>메리샤 (승리)</t>
    <phoneticPr fontId="30" type="noConversion"/>
  </si>
  <si>
    <t>메리샤 (사망)</t>
    <phoneticPr fontId="27" type="noConversion"/>
  </si>
  <si>
    <t>메리샤 (궁극기 준비)</t>
    <phoneticPr fontId="27" type="noConversion"/>
  </si>
  <si>
    <t>메리샤 (승급)</t>
    <phoneticPr fontId="27" type="noConversion"/>
  </si>
  <si>
    <t>vo_itus@setting</t>
  </si>
  <si>
    <t>vo_itus@battlestart</t>
  </si>
  <si>
    <t>vo_itus@gachainfo</t>
  </si>
  <si>
    <t>vo_itus@victory1</t>
  </si>
  <si>
    <t>vo_itus@victory2</t>
  </si>
  <si>
    <t>vo_itus@victory3</t>
  </si>
  <si>
    <t>아이투스 (편성)</t>
  </si>
  <si>
    <t>아이투스 (출격)</t>
  </si>
  <si>
    <t>아이투스 (첫 등장)</t>
  </si>
  <si>
    <t>아이투스 (자기소개)</t>
  </si>
  <si>
    <t>아이투스 (승리)</t>
  </si>
  <si>
    <t>아이투스 (사망)</t>
  </si>
  <si>
    <t>아이투스 (궁극기 준비)</t>
  </si>
  <si>
    <t>아이투스 (승급)</t>
  </si>
  <si>
    <t>vo_lilian@battlestart</t>
  </si>
  <si>
    <t>릴리안 (편성)</t>
  </si>
  <si>
    <t>릴리안 (출격)</t>
  </si>
  <si>
    <t>릴리안 (첫 등장)</t>
  </si>
  <si>
    <t>릴리안 (자기소개)</t>
  </si>
  <si>
    <t>릴리안 (승리)</t>
  </si>
  <si>
    <t>릴리안 (사망)</t>
  </si>
  <si>
    <t>릴리안 (궁극기 준비)</t>
  </si>
  <si>
    <t>릴리안 (승급)</t>
  </si>
  <si>
    <t>편성</t>
    <phoneticPr fontId="30" type="noConversion"/>
  </si>
  <si>
    <t>궁극기 준비</t>
    <phoneticPr fontId="27" type="noConversion"/>
  </si>
  <si>
    <t>자기소개</t>
    <phoneticPr fontId="30" type="noConversion"/>
  </si>
  <si>
    <t>사망</t>
    <phoneticPr fontId="27" type="noConversion"/>
  </si>
  <si>
    <t>첫 등장</t>
    <phoneticPr fontId="30" type="noConversion"/>
  </si>
  <si>
    <t>승급</t>
    <phoneticPr fontId="27" type="noConversion"/>
  </si>
  <si>
    <t>승리</t>
    <phoneticPr fontId="30" type="noConversion"/>
  </si>
  <si>
    <t>출격</t>
    <phoneticPr fontId="27" type="noConversion"/>
  </si>
  <si>
    <t>angelica_attack3</t>
  </si>
  <si>
    <t>angelica_skill1</t>
  </si>
  <si>
    <t>angelica_skill2</t>
  </si>
  <si>
    <t>angelica_ult-timeline</t>
  </si>
  <si>
    <t>angelica_ult-short</t>
  </si>
  <si>
    <t>angelica_ult</t>
  </si>
  <si>
    <t>brynhild_attack3</t>
  </si>
  <si>
    <t>brynhild_skill1</t>
  </si>
  <si>
    <t>brynhild_skill2</t>
  </si>
  <si>
    <t>brynhild_ult-timeline</t>
  </si>
  <si>
    <t>brynhild_ult-short</t>
  </si>
  <si>
    <t>brynhild_ult</t>
  </si>
  <si>
    <t>yuna_attack3</t>
  </si>
  <si>
    <t>yuna_skill1</t>
  </si>
  <si>
    <t>yuna_skill2</t>
  </si>
  <si>
    <t>yuna_ult-timeline</t>
  </si>
  <si>
    <t>yuna_ult-short</t>
  </si>
  <si>
    <t>yuna_ult</t>
  </si>
  <si>
    <t>gray_attack3</t>
  </si>
  <si>
    <t>gray_skill1</t>
  </si>
  <si>
    <t>gray_skill2</t>
  </si>
  <si>
    <t>gray_ult-timeline</t>
  </si>
  <si>
    <t>gray_ult-short</t>
  </si>
  <si>
    <t>gray_ult</t>
  </si>
  <si>
    <t>fei_attack3</t>
  </si>
  <si>
    <t>fei_skill1</t>
  </si>
  <si>
    <t>fei_skill2</t>
  </si>
  <si>
    <t>fei_ult-timeline</t>
  </si>
  <si>
    <t>fei_ult-short</t>
  </si>
  <si>
    <t>fei_ult</t>
  </si>
  <si>
    <t>airen_attack3</t>
  </si>
  <si>
    <t>airen_skill1</t>
  </si>
  <si>
    <t>airen_skill2</t>
  </si>
  <si>
    <t>airen_ult-timeline</t>
  </si>
  <si>
    <t>airen_ult-short</t>
  </si>
  <si>
    <t>airen_ult</t>
  </si>
  <si>
    <t>klairs_attack3</t>
  </si>
  <si>
    <t>klairs_skill1</t>
  </si>
  <si>
    <t>klairs_skill2</t>
  </si>
  <si>
    <t>klairs_ult-timeline</t>
  </si>
  <si>
    <t>klairs_ult-short</t>
  </si>
  <si>
    <t>klairs_ult</t>
  </si>
  <si>
    <t>freyja_attack3</t>
  </si>
  <si>
    <t>freyja_skill1</t>
  </si>
  <si>
    <t>freyja_skill2</t>
  </si>
  <si>
    <t>freyja_ult-timeline</t>
  </si>
  <si>
    <t>freyja_ult-short</t>
  </si>
  <si>
    <t>freyja_ult</t>
  </si>
  <si>
    <t>kanata_attack3</t>
  </si>
  <si>
    <t>kanata_skill1</t>
  </si>
  <si>
    <t>kanata_skill2</t>
  </si>
  <si>
    <t>kanata_ult-timeline</t>
  </si>
  <si>
    <t>kanata_ult-short</t>
  </si>
  <si>
    <t>kanata_ult</t>
  </si>
  <si>
    <t>archphase_attack3</t>
  </si>
  <si>
    <t>archphase_skill1</t>
  </si>
  <si>
    <t>archphase_skill2</t>
  </si>
  <si>
    <t>archphase_ult-timeline</t>
  </si>
  <si>
    <t>archphase_ult-short</t>
  </si>
  <si>
    <t>archphase_ult</t>
  </si>
  <si>
    <t>shery_attack3</t>
  </si>
  <si>
    <t>shery_skill1</t>
  </si>
  <si>
    <t>shery_skill2</t>
  </si>
  <si>
    <t>shery_ult-timeline</t>
  </si>
  <si>
    <t>shery_ult-short</t>
  </si>
  <si>
    <t>shery_ult</t>
  </si>
  <si>
    <t>patricia_attack3</t>
  </si>
  <si>
    <t>patricia_skill1</t>
  </si>
  <si>
    <t>patricia_skill2</t>
  </si>
  <si>
    <t>patricia_ult-timeline</t>
  </si>
  <si>
    <t>patricia_ult-short</t>
  </si>
  <si>
    <t>patricia_ult</t>
  </si>
  <si>
    <t>renas_attack3</t>
  </si>
  <si>
    <t>renas_skill1</t>
  </si>
  <si>
    <t>renas_skill2</t>
  </si>
  <si>
    <t>renas_ult-timeline</t>
  </si>
  <si>
    <t>renas_ult-short</t>
  </si>
  <si>
    <t>renas_ult</t>
  </si>
  <si>
    <t>leila_attack3</t>
  </si>
  <si>
    <t>leila_skill1</t>
  </si>
  <si>
    <t>leila_skill2</t>
  </si>
  <si>
    <t>leila_ult-timeline</t>
  </si>
  <si>
    <t>leila_ult-short</t>
  </si>
  <si>
    <t>leila_ult</t>
  </si>
  <si>
    <t>erica_attack3</t>
  </si>
  <si>
    <t>erica_skill1</t>
  </si>
  <si>
    <t>erica_skill2</t>
  </si>
  <si>
    <t>erica_ult-timeline</t>
  </si>
  <si>
    <t>erica_ult-short</t>
  </si>
  <si>
    <t>erica_ult</t>
  </si>
  <si>
    <t>crimson_attack3</t>
  </si>
  <si>
    <t>crimson_skill1</t>
  </si>
  <si>
    <t>crimson_skill2</t>
  </si>
  <si>
    <t>crimson_ult-timeline</t>
  </si>
  <si>
    <t>crimson_ult-short</t>
  </si>
  <si>
    <t>crimson_ult</t>
  </si>
  <si>
    <t>ferrel_attack3</t>
  </si>
  <si>
    <t>ferrel_skill1</t>
  </si>
  <si>
    <t>ferrel_skill2</t>
  </si>
  <si>
    <t>ferrel_ult-timeline</t>
  </si>
  <si>
    <t>ferrel_ult-short</t>
  </si>
  <si>
    <t>ferrel_ult</t>
  </si>
  <si>
    <t>lue_attack3</t>
  </si>
  <si>
    <t>vo_lue@skill1-1</t>
    <phoneticPr fontId="27" type="noConversion"/>
  </si>
  <si>
    <t>vo_lue@attack1</t>
    <phoneticPr fontId="27" type="noConversion"/>
  </si>
  <si>
    <t>reen_attack3</t>
  </si>
  <si>
    <t>iolet_attack3</t>
  </si>
  <si>
    <t>ermeil_attack3</t>
  </si>
  <si>
    <t>루 (크리티컬)</t>
    <phoneticPr fontId="27" type="noConversion"/>
  </si>
  <si>
    <t>루 (스킬 1)</t>
    <phoneticPr fontId="27" type="noConversion"/>
  </si>
  <si>
    <t>린 (크리티컬)</t>
  </si>
  <si>
    <t>린 (스킬 1)</t>
  </si>
  <si>
    <t>이올렛 (크리티컬)</t>
  </si>
  <si>
    <t>이올렛 (스킬 1)</t>
  </si>
  <si>
    <t>에르메일 (크리티컬)</t>
  </si>
  <si>
    <t>에르메일 (스킬 1)</t>
  </si>
  <si>
    <t>vo_reen@attack1</t>
  </si>
  <si>
    <t>vo_reen@skill1-1</t>
  </si>
  <si>
    <t>vo_iolet@attack1</t>
  </si>
  <si>
    <t>vo_iolet@skill1-1</t>
  </si>
  <si>
    <t>vo_ermeil@attack1</t>
  </si>
  <si>
    <t>vo_ermeil@skill1-1</t>
  </si>
  <si>
    <t>ino_attack3</t>
  </si>
  <si>
    <t>ino_skill1</t>
  </si>
  <si>
    <t>ino_skill2</t>
  </si>
  <si>
    <t>ino_ult-timeline</t>
  </si>
  <si>
    <t>ino_ult-short</t>
  </si>
  <si>
    <t>ino_ult</t>
  </si>
  <si>
    <t>mana_attack3</t>
  </si>
  <si>
    <t>mana_skill1</t>
  </si>
  <si>
    <t>mana_skill2</t>
  </si>
  <si>
    <t>mana_ult-timeline</t>
  </si>
  <si>
    <t>mana_ult-short</t>
  </si>
  <si>
    <t>mana_ult</t>
  </si>
  <si>
    <t>aurora_attack3</t>
  </si>
  <si>
    <t>aurora_skill1</t>
  </si>
  <si>
    <t>aurora_skill2</t>
  </si>
  <si>
    <t>aurora_ult-timeline</t>
  </si>
  <si>
    <t>aurora_ult-short</t>
  </si>
  <si>
    <t>aurora_ult</t>
  </si>
  <si>
    <t>yurizia_attack3</t>
  </si>
  <si>
    <t>yurizia_skill1</t>
  </si>
  <si>
    <t>yurizia_skill2</t>
  </si>
  <si>
    <t>yurizia_ult-timeline</t>
  </si>
  <si>
    <t>yurizia_ult-short</t>
  </si>
  <si>
    <t>yurizia_ult</t>
  </si>
  <si>
    <t>rayhou_attack3</t>
  </si>
  <si>
    <t>rayhou_skill1</t>
  </si>
  <si>
    <t>rayhou_skill2</t>
  </si>
  <si>
    <t>rayhou_ult-timeline</t>
  </si>
  <si>
    <t>rayhou_ult-short</t>
  </si>
  <si>
    <t>rayhou_ult</t>
  </si>
  <si>
    <t>hellen_attack3</t>
  </si>
  <si>
    <t>hellen_skill1</t>
  </si>
  <si>
    <t>hellen_skill2</t>
  </si>
  <si>
    <t>hellen_ult-timeline</t>
  </si>
  <si>
    <t>hellen_ult-short</t>
  </si>
  <si>
    <t>hellen_ult</t>
  </si>
  <si>
    <t>hallona_attack3</t>
  </si>
  <si>
    <t>hallona_skill1</t>
  </si>
  <si>
    <t>hallona_skill2</t>
  </si>
  <si>
    <t>hallona_ult-timeline</t>
  </si>
  <si>
    <t>hallona_ult-short</t>
  </si>
  <si>
    <t>hallona_ult</t>
  </si>
  <si>
    <t>siege_attack3</t>
  </si>
  <si>
    <t>siege_skill1</t>
  </si>
  <si>
    <t>siege_skill2</t>
  </si>
  <si>
    <t>siege_ult-timeline</t>
  </si>
  <si>
    <t>siege_ult-short</t>
  </si>
  <si>
    <t>siege_ult</t>
  </si>
  <si>
    <t>frederica_attack3</t>
  </si>
  <si>
    <t>frederica_skill1</t>
  </si>
  <si>
    <t>frederica_skill2</t>
  </si>
  <si>
    <t>frederica_ult-timeline</t>
  </si>
  <si>
    <t>frederica_ult-short</t>
  </si>
  <si>
    <t>frederica_ult</t>
  </si>
  <si>
    <t>frederica_ult</t>
    <phoneticPr fontId="27" type="noConversion"/>
  </si>
  <si>
    <t>frederica_attack3</t>
    <phoneticPr fontId="27" type="noConversion"/>
  </si>
  <si>
    <t>frederica_skill1</t>
    <phoneticPr fontId="27" type="noConversion"/>
  </si>
  <si>
    <t>frederica_skill2</t>
    <phoneticPr fontId="27" type="noConversion"/>
  </si>
  <si>
    <t>lue_skill1</t>
    <phoneticPr fontId="27" type="noConversion"/>
  </si>
  <si>
    <t>reen_skill1</t>
    <phoneticPr fontId="27" type="noConversion"/>
  </si>
  <si>
    <t>iolet_skill1</t>
    <phoneticPr fontId="27" type="noConversion"/>
  </si>
  <si>
    <t>ermeil_skill1</t>
    <phoneticPr fontId="27" type="noConversion"/>
  </si>
  <si>
    <t>vo_id@battlestart</t>
  </si>
  <si>
    <t>vo_id@victory1</t>
    <phoneticPr fontId="27" type="noConversion"/>
  </si>
  <si>
    <t>vo_id@victory2</t>
    <phoneticPr fontId="27" type="noConversion"/>
  </si>
  <si>
    <t>vo_id@victory3</t>
    <phoneticPr fontId="27" type="noConversion"/>
  </si>
  <si>
    <t>vo_shale@battlestart</t>
    <phoneticPr fontId="27" type="noConversion"/>
  </si>
  <si>
    <t>vo_shale@victory1</t>
    <phoneticPr fontId="27" type="noConversion"/>
  </si>
  <si>
    <t>vo_shale@victory2</t>
    <phoneticPr fontId="27" type="noConversion"/>
  </si>
  <si>
    <t>vo_shale@victory3</t>
    <phoneticPr fontId="27" type="noConversion"/>
  </si>
  <si>
    <t>이드 (편성)</t>
  </si>
  <si>
    <t>이드 (출격)</t>
  </si>
  <si>
    <t>이드 (첫 등장)</t>
  </si>
  <si>
    <t>이드 (자기소개)</t>
  </si>
  <si>
    <t>이드 (승리)</t>
  </si>
  <si>
    <t>이드 (사망)</t>
  </si>
  <si>
    <t>이드 (궁극기 준비)</t>
  </si>
  <si>
    <t>이드 (승급)</t>
  </si>
  <si>
    <t>샤레 (편성)</t>
  </si>
  <si>
    <t>샤레 (출격)</t>
  </si>
  <si>
    <t>샤레 (첫 등장)</t>
  </si>
  <si>
    <t>샤레 (자기소개)</t>
  </si>
  <si>
    <t>샤레 (승리)</t>
  </si>
  <si>
    <t>샤레 (사망)</t>
  </si>
  <si>
    <t>샤레 (궁극기 준비)</t>
  </si>
  <si>
    <t>샤레 (승급)</t>
  </si>
  <si>
    <t>elina.Unlock</t>
    <phoneticPr fontId="27" type="noConversion"/>
  </si>
  <si>
    <t>vo_elina@victory1</t>
    <phoneticPr fontId="27" type="noConversion"/>
  </si>
  <si>
    <t>vo_elina@victory2</t>
    <phoneticPr fontId="27" type="noConversion"/>
  </si>
  <si>
    <t>vo_elina@victory3</t>
    <phoneticPr fontId="27" type="noConversion"/>
  </si>
  <si>
    <t>엘리나 (편성)</t>
  </si>
  <si>
    <t>엘리나 (출격)</t>
  </si>
  <si>
    <t>엘리나 (첫 등장)</t>
  </si>
  <si>
    <t>엘리나 (자기소개)</t>
  </si>
  <si>
    <t>엘리나 (승리)</t>
  </si>
  <si>
    <t>엘리나 (사망)</t>
  </si>
  <si>
    <t>엘리나 (궁극기 준비)</t>
  </si>
  <si>
    <t>엘리나 (승급)</t>
  </si>
  <si>
    <t>vo_daria@battlestart</t>
  </si>
  <si>
    <t>vo_snopril@battlestart</t>
  </si>
  <si>
    <t>vo_anne@battlestart</t>
  </si>
  <si>
    <t>vo_taina@battlestart</t>
  </si>
  <si>
    <t>다리아 (편성)</t>
  </si>
  <si>
    <t>다리아 (출격)</t>
  </si>
  <si>
    <t>다리아 (첫 등장)</t>
  </si>
  <si>
    <t>다리아 (자기소개)</t>
  </si>
  <si>
    <t>다리아 (승리)</t>
  </si>
  <si>
    <t>다리아 (사망)</t>
  </si>
  <si>
    <t>다리아 (궁극기 준비)</t>
  </si>
  <si>
    <t>다리아 (승급)</t>
  </si>
  <si>
    <t>스노프릴 (편성)</t>
  </si>
  <si>
    <t>스노프릴 (출격)</t>
  </si>
  <si>
    <t>스노프릴 (첫 등장)</t>
  </si>
  <si>
    <t>스노프릴 (자기소개)</t>
  </si>
  <si>
    <t>스노프릴 (승리)</t>
  </si>
  <si>
    <t>스노프릴 (사망)</t>
  </si>
  <si>
    <t>스노프릴 (궁극기 준비)</t>
  </si>
  <si>
    <t>스노프릴 (승급)</t>
  </si>
  <si>
    <t>앤 (편성)</t>
  </si>
  <si>
    <t>앤 (출격)</t>
  </si>
  <si>
    <t>앤 (첫 등장)</t>
  </si>
  <si>
    <t>앤 (자기소개)</t>
  </si>
  <si>
    <t>앤 (승리)</t>
  </si>
  <si>
    <t>앤 (사망)</t>
  </si>
  <si>
    <t>앤 (궁극기 준비)</t>
  </si>
  <si>
    <t>앤 (승급)</t>
  </si>
  <si>
    <t>타이나 (편성)</t>
  </si>
  <si>
    <t>타이나 (출격)</t>
  </si>
  <si>
    <t>타이나 (첫 등장)</t>
  </si>
  <si>
    <t>타이나 (자기소개)</t>
  </si>
  <si>
    <t>타이나 (승리)</t>
  </si>
  <si>
    <t>타이나 (사망)</t>
  </si>
  <si>
    <t>타이나 (궁극기 준비)</t>
  </si>
  <si>
    <t>타이나 (승급)</t>
  </si>
  <si>
    <t>vo_diana@battlestart</t>
  </si>
  <si>
    <t>kaito.aile.BattleSetting</t>
  </si>
  <si>
    <t>kaito.aile.BattleEnter</t>
  </si>
  <si>
    <t>kaito.aile.Unlock</t>
  </si>
  <si>
    <t>kaito.aile.Unlockinfo</t>
  </si>
  <si>
    <t>kaito.aile.Victory</t>
  </si>
  <si>
    <t>kaito.aile.UltimateReady</t>
  </si>
  <si>
    <t>kaito.aile.Promote</t>
  </si>
  <si>
    <t>vo_kaito.aile@setting</t>
  </si>
  <si>
    <t>vo_kaito.aile@battlestart</t>
  </si>
  <si>
    <t>vo_kaito.aile@gachainfo</t>
  </si>
  <si>
    <t>vo_kaito.aile@victory1</t>
  </si>
  <si>
    <t>vo_kaito.aile@victory2</t>
  </si>
  <si>
    <t>vo_kaito.aile@victory3</t>
  </si>
  <si>
    <t>vo_serapulsar@battlestart</t>
  </si>
  <si>
    <t>vo_iras@battlestart</t>
  </si>
  <si>
    <t>다이아나 (편성)</t>
  </si>
  <si>
    <t>다이아나 (출격)</t>
  </si>
  <si>
    <t>다이아나 (첫 등장)</t>
  </si>
  <si>
    <t>다이아나 (자기소개)</t>
  </si>
  <si>
    <t>다이아나 (승리)</t>
  </si>
  <si>
    <t>다이아나 (사망)</t>
  </si>
  <si>
    <t>다이아나 (궁극기 준비)</t>
  </si>
  <si>
    <t>다이아나 (승급)</t>
  </si>
  <si>
    <t>괴도.엘 (편성)</t>
  </si>
  <si>
    <t>괴도.엘 (출격)</t>
  </si>
  <si>
    <t>괴도.엘 (첫 등장)</t>
  </si>
  <si>
    <t>괴도.엘 (자기소개)</t>
  </si>
  <si>
    <t>괴도.엘 (승리)</t>
  </si>
  <si>
    <t>괴도.엘 (사망)</t>
  </si>
  <si>
    <t>괴도.엘 (궁극기 준비)</t>
  </si>
  <si>
    <t>괴도.엘 (승급)</t>
  </si>
  <si>
    <t>세라펄사 (편성)</t>
  </si>
  <si>
    <t>세라펄사 (출격)</t>
  </si>
  <si>
    <t>세라펄사 (첫 등장)</t>
  </si>
  <si>
    <t>세라펄사 (자기소개)</t>
  </si>
  <si>
    <t>세라펄사 (승리)</t>
  </si>
  <si>
    <t>세라펄사 (사망)</t>
  </si>
  <si>
    <t>세라펄사 (궁극기 준비)</t>
  </si>
  <si>
    <t>세라펄사 (승급)</t>
  </si>
  <si>
    <t>아이라스 (편성)</t>
  </si>
  <si>
    <t>아이라스 (출격)</t>
  </si>
  <si>
    <t>아이라스 (첫 등장)</t>
  </si>
  <si>
    <t>아이라스 (자기소개)</t>
  </si>
  <si>
    <t>아이라스 (승리)</t>
  </si>
  <si>
    <t>아이라스 (사망)</t>
  </si>
  <si>
    <t>아이라스 (궁극기 준비)</t>
  </si>
  <si>
    <t>아이라스 (승급)</t>
  </si>
  <si>
    <t>vo_ambrosia@battlestart</t>
  </si>
  <si>
    <t>vo_sia@battlestart</t>
  </si>
  <si>
    <t>vo_mea@battlestart</t>
  </si>
  <si>
    <t>vo_rachel@battlestart</t>
  </si>
  <si>
    <t>앰브로시아 (편성)</t>
  </si>
  <si>
    <t>앰브로시아 (출격)</t>
  </si>
  <si>
    <t>앰브로시아 (첫 등장)</t>
  </si>
  <si>
    <t>앰브로시아 (자기소개)</t>
  </si>
  <si>
    <t>앰브로시아 (승리)</t>
  </si>
  <si>
    <t>앰브로시아 (사망)</t>
  </si>
  <si>
    <t>앰브로시아 (궁극기 준비)</t>
  </si>
  <si>
    <t>앰브로시아 (승급)</t>
  </si>
  <si>
    <t>시아 (편성)</t>
  </si>
  <si>
    <t>시아 (출격)</t>
  </si>
  <si>
    <t>시아 (첫 등장)</t>
  </si>
  <si>
    <t>시아 (자기소개)</t>
  </si>
  <si>
    <t>시아 (승리)</t>
  </si>
  <si>
    <t>시아 (사망)</t>
  </si>
  <si>
    <t>시아 (궁극기 준비)</t>
  </si>
  <si>
    <t>시아 (승급)</t>
  </si>
  <si>
    <t>메아 (편성)</t>
  </si>
  <si>
    <t>메아 (출격)</t>
  </si>
  <si>
    <t>메아 (첫 등장)</t>
  </si>
  <si>
    <t>메아 (자기소개)</t>
  </si>
  <si>
    <t>메아 (승리)</t>
  </si>
  <si>
    <t>메아 (사망)</t>
  </si>
  <si>
    <t>메아 (궁극기 준비)</t>
  </si>
  <si>
    <t>메아 (승급)</t>
  </si>
  <si>
    <t>레이첼 (편성)</t>
  </si>
  <si>
    <t>레이첼 (출격)</t>
  </si>
  <si>
    <t>레이첼 (첫 등장)</t>
  </si>
  <si>
    <t>레이첼 (자기소개)</t>
  </si>
  <si>
    <t>레이첼 (승리)</t>
  </si>
  <si>
    <t>레이첼 (사망)</t>
  </si>
  <si>
    <t>레이첼 (궁극기 준비)</t>
  </si>
  <si>
    <t>레이첼 (승급)</t>
  </si>
  <si>
    <t>vo_isabella@battlestart</t>
  </si>
  <si>
    <t>vo_balencia@battlestart</t>
  </si>
  <si>
    <t>vo_belita@battlestart</t>
  </si>
  <si>
    <t>vo_belebeta@battlestart</t>
  </si>
  <si>
    <t>vo_arcels@battlestart</t>
  </si>
  <si>
    <t>vo_angelica@battlestart</t>
  </si>
  <si>
    <t>vo_brynhild@battlestart</t>
  </si>
  <si>
    <t>brynhild.Unlock</t>
    <phoneticPr fontId="30" type="noConversion"/>
  </si>
  <si>
    <t>vo_yuna@battlestart</t>
  </si>
  <si>
    <t>vo_gray@battlestart</t>
  </si>
  <si>
    <t>vo_fei@battlestart</t>
  </si>
  <si>
    <t>vo_airen@battlestart</t>
  </si>
  <si>
    <t>vo_klairs@battlestart</t>
  </si>
  <si>
    <t>vo_freyja@battlestart</t>
  </si>
  <si>
    <t>vo_eradica@battlestart</t>
  </si>
  <si>
    <t>vo_kanata@battlestart</t>
  </si>
  <si>
    <t>이사벨라 (편성)</t>
  </si>
  <si>
    <t>이사벨라 (출격)</t>
  </si>
  <si>
    <t>이사벨라 (첫 등장)</t>
  </si>
  <si>
    <t>이사벨라 (자기소개)</t>
  </si>
  <si>
    <t>이사벨라 (승리)</t>
  </si>
  <si>
    <t>이사벨라 (사망)</t>
  </si>
  <si>
    <t>이사벨라 (궁극기 준비)</t>
  </si>
  <si>
    <t>이사벨라 (승급)</t>
  </si>
  <si>
    <t>발렌시아 (편성)</t>
  </si>
  <si>
    <t>발렌시아 (출격)</t>
  </si>
  <si>
    <t>발렌시아 (첫 등장)</t>
  </si>
  <si>
    <t>발렌시아 (자기소개)</t>
  </si>
  <si>
    <t>발렌시아 (승리)</t>
  </si>
  <si>
    <t>발렌시아 (사망)</t>
  </si>
  <si>
    <t>발렌시아 (궁극기 준비)</t>
  </si>
  <si>
    <t>발렌시아 (승급)</t>
  </si>
  <si>
    <t>벨리타 (편성)</t>
  </si>
  <si>
    <t>벨리타 (출격)</t>
  </si>
  <si>
    <t>벨리타 (첫 등장)</t>
  </si>
  <si>
    <t>벨리타 (자기소개)</t>
  </si>
  <si>
    <t>벨리타 (승리)</t>
  </si>
  <si>
    <t>벨리타 (사망)</t>
  </si>
  <si>
    <t>벨리타 (궁극기 준비)</t>
  </si>
  <si>
    <t>벨리타 (승급)</t>
  </si>
  <si>
    <t>베르베타 (편성)</t>
  </si>
  <si>
    <t>베르베타 (출격)</t>
  </si>
  <si>
    <t>베르베타 (첫 등장)</t>
  </si>
  <si>
    <t>베르베타 (자기소개)</t>
  </si>
  <si>
    <t>베르베타 (승리)</t>
  </si>
  <si>
    <t>베르베타 (사망)</t>
  </si>
  <si>
    <t>베르베타 (궁극기 준비)</t>
  </si>
  <si>
    <t>베르베타 (승급)</t>
  </si>
  <si>
    <t>아셀스 (편성)</t>
  </si>
  <si>
    <t>아셀스 (출격)</t>
  </si>
  <si>
    <t>아셀스 (첫 등장)</t>
  </si>
  <si>
    <t>아셀스 (자기소개)</t>
  </si>
  <si>
    <t>아셀스 (승리)</t>
  </si>
  <si>
    <t>아셀스 (사망)</t>
  </si>
  <si>
    <t>아셀스 (궁극기 준비)</t>
  </si>
  <si>
    <t>아셀스 (승급)</t>
  </si>
  <si>
    <t>안젤리카 (편성)</t>
  </si>
  <si>
    <t>안젤리카 (출격)</t>
  </si>
  <si>
    <t>안젤리카 (첫 등장)</t>
  </si>
  <si>
    <t>안젤리카 (자기소개)</t>
  </si>
  <si>
    <t>안젤리카 (승리)</t>
  </si>
  <si>
    <t>안젤리카 (사망)</t>
  </si>
  <si>
    <t>안젤리카 (궁극기 준비)</t>
  </si>
  <si>
    <t>안젤리카 (승급)</t>
  </si>
  <si>
    <t>브륀힐데 (편성)</t>
  </si>
  <si>
    <t>브륀힐데 (출격)</t>
  </si>
  <si>
    <t>브륀힐데 (첫 등장)</t>
  </si>
  <si>
    <t>브륀힐데 (자기소개)</t>
  </si>
  <si>
    <t>브륀힐데 (승리)</t>
  </si>
  <si>
    <t>브륀힐데 (사망)</t>
  </si>
  <si>
    <t>브륀힐데 (궁극기 준비)</t>
  </si>
  <si>
    <t>브륀힐데 (승급)</t>
  </si>
  <si>
    <t>유나 (편성)</t>
  </si>
  <si>
    <t>유나 (출격)</t>
  </si>
  <si>
    <t>유나 (첫 등장)</t>
  </si>
  <si>
    <t>유나 (자기소개)</t>
  </si>
  <si>
    <t>유나 (승리)</t>
  </si>
  <si>
    <t>유나 (사망)</t>
  </si>
  <si>
    <t>유나 (궁극기 준비)</t>
  </si>
  <si>
    <t>유나 (승급)</t>
  </si>
  <si>
    <t>그레이 (편성)</t>
  </si>
  <si>
    <t>그레이 (출격)</t>
  </si>
  <si>
    <t>그레이 (첫 등장)</t>
  </si>
  <si>
    <t>그레이 (자기소개)</t>
  </si>
  <si>
    <t>그레이 (승리)</t>
  </si>
  <si>
    <t>그레이 (사망)</t>
  </si>
  <si>
    <t>그레이 (궁극기 준비)</t>
  </si>
  <si>
    <t>그레이 (승급)</t>
  </si>
  <si>
    <t>페이 (편성)</t>
  </si>
  <si>
    <t>페이 (출격)</t>
  </si>
  <si>
    <t>페이 (첫 등장)</t>
  </si>
  <si>
    <t>페이 (자기소개)</t>
  </si>
  <si>
    <t>페이 (승리)</t>
  </si>
  <si>
    <t>페이 (사망)</t>
  </si>
  <si>
    <t>페이 (궁극기 준비)</t>
  </si>
  <si>
    <t>페이 (승급)</t>
  </si>
  <si>
    <t>아이렌 (편성)</t>
  </si>
  <si>
    <t>아이렌 (출격)</t>
  </si>
  <si>
    <t>아이렌 (첫 등장)</t>
  </si>
  <si>
    <t>아이렌 (자기소개)</t>
  </si>
  <si>
    <t>아이렌 (승리)</t>
  </si>
  <si>
    <t>아이렌 (사망)</t>
  </si>
  <si>
    <t>아이렌 (궁극기 준비)</t>
  </si>
  <si>
    <t>아이렌 (승급)</t>
  </si>
  <si>
    <t>클레아스 (편성)</t>
  </si>
  <si>
    <t>클레아스 (출격)</t>
  </si>
  <si>
    <t>클레아스 (첫 등장)</t>
  </si>
  <si>
    <t>클레아스 (자기소개)</t>
  </si>
  <si>
    <t>클레아스 (승리)</t>
  </si>
  <si>
    <t>클레아스 (사망)</t>
  </si>
  <si>
    <t>클레아스 (궁극기 준비)</t>
  </si>
  <si>
    <t>클레아스 (승급)</t>
  </si>
  <si>
    <t>프레이야 (편성)</t>
  </si>
  <si>
    <t>프레이야 (출격)</t>
  </si>
  <si>
    <t>프레이야 (첫 등장)</t>
  </si>
  <si>
    <t>프레이야 (자기소개)</t>
  </si>
  <si>
    <t>프레이야 (승리)</t>
  </si>
  <si>
    <t>프레이야 (사망)</t>
  </si>
  <si>
    <t>프레이야 (궁극기 준비)</t>
  </si>
  <si>
    <t>프레이야 (승급)</t>
  </si>
  <si>
    <t>에라디카 (편성)</t>
  </si>
  <si>
    <t>에라디카 (출격)</t>
  </si>
  <si>
    <t>에라디카 (첫 등장)</t>
  </si>
  <si>
    <t>에라디카 (자기소개)</t>
  </si>
  <si>
    <t>에라디카 (승리)</t>
  </si>
  <si>
    <t>에라디카 (사망)</t>
  </si>
  <si>
    <t>에라디카 (궁극기 준비)</t>
  </si>
  <si>
    <t>에라디카 (승급)</t>
  </si>
  <si>
    <t>카나타 (편성)</t>
  </si>
  <si>
    <t>카나타 (출격)</t>
  </si>
  <si>
    <t>카나타 (첫 등장)</t>
  </si>
  <si>
    <t>카나타 (자기소개)</t>
  </si>
  <si>
    <t>카나타 (승리)</t>
  </si>
  <si>
    <t>카나타 (사망)</t>
  </si>
  <si>
    <t>카나타 (궁극기 준비)</t>
  </si>
  <si>
    <t>카나타 (승급)</t>
  </si>
  <si>
    <t>vo_archphase@battlestart</t>
  </si>
  <si>
    <t>vo_shery@battlestart</t>
  </si>
  <si>
    <t>shery.BattleEnter</t>
    <phoneticPr fontId="27" type="noConversion"/>
  </si>
  <si>
    <t>shery.Unlock</t>
    <phoneticPr fontId="30" type="noConversion"/>
  </si>
  <si>
    <t>vo_patricia@battlestart</t>
  </si>
  <si>
    <t>vo_renas@battlestart</t>
  </si>
  <si>
    <t>vo_leila@battlestart</t>
  </si>
  <si>
    <t>vo_erica@battlestart</t>
  </si>
  <si>
    <t>vo_eiko@battlestart</t>
  </si>
  <si>
    <t>vo_crimson@battlestart</t>
  </si>
  <si>
    <t>vo_ino@battlestart</t>
  </si>
  <si>
    <t>vo_mana@battlestart</t>
  </si>
  <si>
    <t>vo_aurora@battlestart</t>
  </si>
  <si>
    <t>vo_yurizia@battlestart</t>
  </si>
  <si>
    <t>아크페이즈 (편성)</t>
  </si>
  <si>
    <t>아크페이즈 (출격)</t>
  </si>
  <si>
    <t>아크페이즈 (첫 등장)</t>
  </si>
  <si>
    <t>아크페이즈 (자기소개)</t>
  </si>
  <si>
    <t>아크페이즈 (승리)</t>
  </si>
  <si>
    <t>아크페이즈 (사망)</t>
  </si>
  <si>
    <t>아크페이즈 (궁극기 준비)</t>
  </si>
  <si>
    <t>아크페이즈 (승급)</t>
  </si>
  <si>
    <t>쉐리 (편성)</t>
  </si>
  <si>
    <t>쉐리 (출격)</t>
  </si>
  <si>
    <t>쉐리 (첫 등장)</t>
  </si>
  <si>
    <t>쉐리 (자기소개)</t>
  </si>
  <si>
    <t>쉐리 (승리)</t>
  </si>
  <si>
    <t>쉐리 (사망)</t>
  </si>
  <si>
    <t>쉐리 (궁극기 준비)</t>
  </si>
  <si>
    <t>쉐리 (승급)</t>
  </si>
  <si>
    <t>패트리샤 (편성)</t>
  </si>
  <si>
    <t>패트리샤 (출격)</t>
  </si>
  <si>
    <t>패트리샤 (첫 등장)</t>
  </si>
  <si>
    <t>패트리샤 (자기소개)</t>
  </si>
  <si>
    <t>패트리샤 (승리)</t>
  </si>
  <si>
    <t>패트리샤 (사망)</t>
  </si>
  <si>
    <t>패트리샤 (궁극기 준비)</t>
  </si>
  <si>
    <t>패트리샤 (승급)</t>
  </si>
  <si>
    <t>레나스 (편성)</t>
  </si>
  <si>
    <t>레나스 (출격)</t>
  </si>
  <si>
    <t>레나스 (첫 등장)</t>
  </si>
  <si>
    <t>레나스 (자기소개)</t>
  </si>
  <si>
    <t>레나스 (승리)</t>
  </si>
  <si>
    <t>레나스 (사망)</t>
  </si>
  <si>
    <t>레나스 (궁극기 준비)</t>
  </si>
  <si>
    <t>레나스 (승급)</t>
  </si>
  <si>
    <t>라일라 (편성)</t>
  </si>
  <si>
    <t>라일라 (출격)</t>
  </si>
  <si>
    <t>라일라 (첫 등장)</t>
  </si>
  <si>
    <t>라일라 (자기소개)</t>
  </si>
  <si>
    <t>라일라 (승리)</t>
  </si>
  <si>
    <t>라일라 (사망)</t>
  </si>
  <si>
    <t>라일라 (궁극기 준비)</t>
  </si>
  <si>
    <t>라일라 (승급)</t>
  </si>
  <si>
    <t>에리카 (편성)</t>
  </si>
  <si>
    <t>에리카 (출격)</t>
  </si>
  <si>
    <t>에리카 (첫 등장)</t>
  </si>
  <si>
    <t>에리카 (자기소개)</t>
  </si>
  <si>
    <t>에리카 (승리)</t>
  </si>
  <si>
    <t>에리카 (사망)</t>
  </si>
  <si>
    <t>에리카 (궁극기 준비)</t>
  </si>
  <si>
    <t>에리카 (승급)</t>
  </si>
  <si>
    <t>에이코 (편성)</t>
  </si>
  <si>
    <t>에이코 (출격)</t>
  </si>
  <si>
    <t>에이코 (첫 등장)</t>
  </si>
  <si>
    <t>에이코 (자기소개)</t>
  </si>
  <si>
    <t>에이코 (승리)</t>
  </si>
  <si>
    <t>에이코 (사망)</t>
  </si>
  <si>
    <t>에이코 (궁극기 준비)</t>
  </si>
  <si>
    <t>에이코 (승급)</t>
  </si>
  <si>
    <t>크림슨 (편성)</t>
  </si>
  <si>
    <t>크림슨 (출격)</t>
  </si>
  <si>
    <t>크림슨 (첫 등장)</t>
  </si>
  <si>
    <t>크림슨 (자기소개)</t>
  </si>
  <si>
    <t>크림슨 (승리)</t>
  </si>
  <si>
    <t>크림슨 (사망)</t>
  </si>
  <si>
    <t>크림슨 (궁극기 준비)</t>
  </si>
  <si>
    <t>크림슨 (승급)</t>
  </si>
  <si>
    <t>페렐 (편성)</t>
  </si>
  <si>
    <t>페렐 (출격)</t>
  </si>
  <si>
    <t>페렐 (첫 등장)</t>
  </si>
  <si>
    <t>페렐 (자기소개)</t>
  </si>
  <si>
    <t>페렐 (승리)</t>
  </si>
  <si>
    <t>페렐 (사망)</t>
  </si>
  <si>
    <t>페렐 (궁극기 준비)</t>
  </si>
  <si>
    <t>페렐 (승급)</t>
  </si>
  <si>
    <t>이노 (편성)</t>
  </si>
  <si>
    <t>이노 (출격)</t>
  </si>
  <si>
    <t>이노 (첫 등장)</t>
  </si>
  <si>
    <t>이노 (자기소개)</t>
  </si>
  <si>
    <t>이노 (승리)</t>
  </si>
  <si>
    <t>이노 (사망)</t>
  </si>
  <si>
    <t>이노 (궁극기 준비)</t>
  </si>
  <si>
    <t>이노 (승급)</t>
  </si>
  <si>
    <t>마나 (편성)</t>
  </si>
  <si>
    <t>마나 (출격)</t>
  </si>
  <si>
    <t>마나 (첫 등장)</t>
  </si>
  <si>
    <t>마나 (자기소개)</t>
  </si>
  <si>
    <t>마나 (승리)</t>
  </si>
  <si>
    <t>마나 (사망)</t>
  </si>
  <si>
    <t>마나 (궁극기 준비)</t>
  </si>
  <si>
    <t>마나 (승급)</t>
  </si>
  <si>
    <t>오로라 (편성)</t>
  </si>
  <si>
    <t>오로라 (출격)</t>
  </si>
  <si>
    <t>오로라 (첫 등장)</t>
  </si>
  <si>
    <t>오로라 (자기소개)</t>
  </si>
  <si>
    <t>오로라 (승리)</t>
  </si>
  <si>
    <t>오로라 (사망)</t>
  </si>
  <si>
    <t>오로라 (궁극기 준비)</t>
  </si>
  <si>
    <t>오로라 (승급)</t>
  </si>
  <si>
    <t>유리지아 (편성)</t>
  </si>
  <si>
    <t>유리지아 (출격)</t>
  </si>
  <si>
    <t>유리지아 (첫 등장)</t>
  </si>
  <si>
    <t>유리지아 (자기소개)</t>
  </si>
  <si>
    <t>유리지아 (승리)</t>
  </si>
  <si>
    <t>유리지아 (사망)</t>
  </si>
  <si>
    <t>유리지아 (궁극기 준비)</t>
  </si>
  <si>
    <t>유리지아 (승급)</t>
  </si>
  <si>
    <t>vo_hellen@battlestart</t>
  </si>
  <si>
    <t>vo_hallona@battlestart</t>
  </si>
  <si>
    <t>레이호우 (편성)</t>
  </si>
  <si>
    <t>레이호우 (출격)</t>
  </si>
  <si>
    <t>레이호우 (첫 등장)</t>
  </si>
  <si>
    <t>레이호우 (자기소개)</t>
  </si>
  <si>
    <t>레이호우 (승리)</t>
  </si>
  <si>
    <t>레이호우 (사망)</t>
  </si>
  <si>
    <t>레이호우 (궁극기 준비)</t>
  </si>
  <si>
    <t>레이호우 (승급)</t>
  </si>
  <si>
    <t>헬렌 (편성)</t>
  </si>
  <si>
    <t>헬렌 (출격)</t>
  </si>
  <si>
    <t>헬렌 (첫 등장)</t>
  </si>
  <si>
    <t>헬렌 (자기소개)</t>
  </si>
  <si>
    <t>헬렌 (승리)</t>
  </si>
  <si>
    <t>헬렌 (사망)</t>
  </si>
  <si>
    <t>헬렌 (궁극기 준비)</t>
  </si>
  <si>
    <t>헬렌 (승급)</t>
  </si>
  <si>
    <t>할로나 (편성)</t>
  </si>
  <si>
    <t>할로나 (출격)</t>
  </si>
  <si>
    <t>할로나 (첫 등장)</t>
  </si>
  <si>
    <t>할로나 (자기소개)</t>
  </si>
  <si>
    <t>할로나 (승리)</t>
  </si>
  <si>
    <t>할로나 (사망)</t>
  </si>
  <si>
    <t>할로나 (궁극기 준비)</t>
  </si>
  <si>
    <t>할로나 (승급)</t>
  </si>
  <si>
    <t>siege.Unlock</t>
    <phoneticPr fontId="27" type="noConversion"/>
  </si>
  <si>
    <t>frederica.BattleEnter</t>
  </si>
  <si>
    <t>frederica.BattleSetting</t>
  </si>
  <si>
    <t>frederica.Unlock</t>
  </si>
  <si>
    <t>frederica.Unlockinfo</t>
  </si>
  <si>
    <t>frederica.Victory</t>
  </si>
  <si>
    <t>frederica.Die</t>
  </si>
  <si>
    <t>frederica.UltimateReady</t>
  </si>
  <si>
    <t>frederica.Promote</t>
  </si>
  <si>
    <t>vo_rayhou@battlestart</t>
  </si>
  <si>
    <t>vo_siege@battlestart</t>
  </si>
  <si>
    <t>vo_frederica@battlestart</t>
  </si>
  <si>
    <t>vo_frederica@setting</t>
  </si>
  <si>
    <t>vo_frederica@gachainfo</t>
  </si>
  <si>
    <t>vo_frederica@victory1</t>
  </si>
  <si>
    <t>vo_frederica@victory2</t>
  </si>
  <si>
    <t>vo_frederica@victory3</t>
  </si>
  <si>
    <t>프레데리카 (편성)</t>
  </si>
  <si>
    <t>프레데리카 (출격)</t>
  </si>
  <si>
    <t>프레데리카 (첫 등장)</t>
  </si>
  <si>
    <t>프레데리카 (자기소개)</t>
  </si>
  <si>
    <t>프레데리카 (승리)</t>
  </si>
  <si>
    <t>프레데리카 (사망)</t>
  </si>
  <si>
    <t>프레데리카 (궁극기 준비)</t>
  </si>
  <si>
    <t>프레데리카 (승급)</t>
  </si>
  <si>
    <t>시즈 (편성)</t>
  </si>
  <si>
    <t>시즈 (출격)</t>
  </si>
  <si>
    <t>시즈 (첫 등장)</t>
  </si>
  <si>
    <t>시즈 (자기소개)</t>
  </si>
  <si>
    <t>시즈 (승리)</t>
  </si>
  <si>
    <t>시즈 (사망)</t>
  </si>
  <si>
    <t>시즈 (궁극기 준비)</t>
  </si>
  <si>
    <t>시즈 (승급)</t>
  </si>
  <si>
    <t>#그리팅</t>
    <phoneticPr fontId="27" type="noConversion"/>
  </si>
  <si>
    <t>#캐릭터 리스트</t>
    <phoneticPr fontId="27" type="noConversion"/>
  </si>
  <si>
    <t>#부위 터치</t>
    <phoneticPr fontId="27" type="noConversion"/>
  </si>
  <si>
    <t>vo_lue@victory1</t>
    <phoneticPr fontId="27" type="noConversion"/>
  </si>
  <si>
    <t>vo_reen@victory1</t>
    <phoneticPr fontId="27" type="noConversion"/>
  </si>
  <si>
    <t>vo_iolet@victory1</t>
    <phoneticPr fontId="27" type="noConversion"/>
  </si>
  <si>
    <t>vo_ermeil@victory1</t>
    <phoneticPr fontId="27" type="noConversion"/>
  </si>
  <si>
    <t>Text-gacha_melissa_01</t>
  </si>
  <si>
    <t>Text-gachainfo_melissa_01</t>
  </si>
  <si>
    <t>Text-victory1_melissa_01</t>
  </si>
  <si>
    <t>Text-victory2_melissa_01</t>
  </si>
  <si>
    <t>Text-victory3_melissa_01</t>
  </si>
  <si>
    <t>Text-ult-Ready_melissa_01</t>
  </si>
  <si>
    <t>Text-retire1_melissa_01</t>
  </si>
  <si>
    <t>Text-retire2_melissa_01</t>
  </si>
  <si>
    <t>Text-gacha_itus_01</t>
  </si>
  <si>
    <t>Text-gachainfo_itus_01</t>
  </si>
  <si>
    <t>Text-victory1_itus_01</t>
  </si>
  <si>
    <t>Text-victory2_itus_01</t>
  </si>
  <si>
    <t>Text-victory3_itus_01</t>
  </si>
  <si>
    <t>Text-ult-Ready_itus_01</t>
  </si>
  <si>
    <t>Text-retire1_itus_01</t>
  </si>
  <si>
    <t>Text-retire2_itus_01</t>
  </si>
  <si>
    <t>Text-gacha_lilian_01</t>
  </si>
  <si>
    <t>Text-gachainfo_lilian_01</t>
  </si>
  <si>
    <t>Text-victory1_lilian_01</t>
  </si>
  <si>
    <t>Text-victory2_lilian_01</t>
  </si>
  <si>
    <t>Text-victory3_lilian_01</t>
  </si>
  <si>
    <t>Text-ult-Ready_lilian_01</t>
  </si>
  <si>
    <t>Text-retire1_lilian_01</t>
  </si>
  <si>
    <t>Text-retire2_lilian_01</t>
  </si>
  <si>
    <t>Text-gacha_daria_01</t>
  </si>
  <si>
    <t>Text-gachainfo_daria_01</t>
  </si>
  <si>
    <t>Text-victory1_daria_01</t>
  </si>
  <si>
    <t>Text-victory2_daria_01</t>
  </si>
  <si>
    <t>Text-victory3_daria_01</t>
  </si>
  <si>
    <t>Text-ult-Ready_daria_01</t>
  </si>
  <si>
    <t>Text-retire1_daria_01</t>
  </si>
  <si>
    <t>Text-retire2_daria_01</t>
  </si>
  <si>
    <t>Text-gacha_snopril_01</t>
  </si>
  <si>
    <t>Text-gachainfo_snopril_01</t>
  </si>
  <si>
    <t>Text-victory1_snopril_01</t>
  </si>
  <si>
    <t>Text-victory2_snopril_01</t>
  </si>
  <si>
    <t>Text-victory3_snopril_01</t>
  </si>
  <si>
    <t>Text-ult-Ready_snopril_01</t>
  </si>
  <si>
    <t>Text-retire1_snopril_01</t>
  </si>
  <si>
    <t>Text-retire2_snopril_01</t>
  </si>
  <si>
    <t>Text-gacha_anne_01</t>
  </si>
  <si>
    <t>Text-gachainfo_anne_01</t>
  </si>
  <si>
    <t>Text-victory1_anne_01</t>
  </si>
  <si>
    <t>Text-victory2_anne_01</t>
  </si>
  <si>
    <t>Text-victory3_anne_01</t>
  </si>
  <si>
    <t>Text-ult-Ready_anne_01</t>
  </si>
  <si>
    <t>Text-retire1_anne_01</t>
  </si>
  <si>
    <t>Text-retire2_anne_01</t>
  </si>
  <si>
    <t>Text-gacha_taina_01</t>
  </si>
  <si>
    <t>Text-gachainfo_taina_01</t>
  </si>
  <si>
    <t>Text-victory1_taina_01</t>
  </si>
  <si>
    <t>Text-victory2_taina_01</t>
  </si>
  <si>
    <t>Text-victory3_taina_01</t>
  </si>
  <si>
    <t>Text-ult-Ready_taina_01</t>
  </si>
  <si>
    <t>Text-retire1_taina_01</t>
  </si>
  <si>
    <t>Text-retire2_taina_01</t>
  </si>
  <si>
    <t>Text-gacha_diana_01</t>
  </si>
  <si>
    <t>Text-gachainfo_diana_01</t>
  </si>
  <si>
    <t>Text-victory1_diana_01</t>
  </si>
  <si>
    <t>Text-victory2_diana_01</t>
  </si>
  <si>
    <t>Text-victory3_diana_01</t>
  </si>
  <si>
    <t>Text-ult-Ready_diana_01</t>
  </si>
  <si>
    <t>Text-retire1_diana_01</t>
  </si>
  <si>
    <t>Text-retire2_diana_01</t>
  </si>
  <si>
    <t>Text-gacha_kaito.aile_01</t>
  </si>
  <si>
    <t>Text-gachainfo_kaito.aile_01</t>
  </si>
  <si>
    <t>Text-victory1_kaito.aile_01</t>
  </si>
  <si>
    <t>Text-victory2_kaito.aile_01</t>
  </si>
  <si>
    <t>Text-victory3_kaito.aile_01</t>
  </si>
  <si>
    <t>Text-ult-Ready_kaito.aile_01</t>
  </si>
  <si>
    <t>Text-retire1_kaito.aile_01</t>
  </si>
  <si>
    <t>Text-retire2_kaito.aile_01</t>
  </si>
  <si>
    <t>Text-gacha_serapulsar_01</t>
  </si>
  <si>
    <t>Text-gachainfo_serapulsar_01</t>
  </si>
  <si>
    <t>Text-victory1_serapulsar_01</t>
  </si>
  <si>
    <t>Text-victory2_serapulsar_01</t>
  </si>
  <si>
    <t>Text-victory3_serapulsar_01</t>
  </si>
  <si>
    <t>Text-ult-Ready_serapulsar_01</t>
  </si>
  <si>
    <t>Text-retire1_serapulsar_01</t>
  </si>
  <si>
    <t>Text-retire2_serapulsar_01</t>
  </si>
  <si>
    <t>Text-gacha_iras_01</t>
  </si>
  <si>
    <t>Text-gachainfo_iras_01</t>
  </si>
  <si>
    <t>Text-victory1_iras_01</t>
  </si>
  <si>
    <t>Text-victory2_iras_01</t>
  </si>
  <si>
    <t>Text-victory3_iras_01</t>
  </si>
  <si>
    <t>Text-ult-Ready_iras_01</t>
  </si>
  <si>
    <t>Text-retire1_iras_01</t>
  </si>
  <si>
    <t>Text-retire2_iras_01</t>
  </si>
  <si>
    <t>Text-gacha_ambrosia_01</t>
  </si>
  <si>
    <t>Text-gachainfo_ambrosia_01</t>
  </si>
  <si>
    <t>Text-victory1_ambrosia_01</t>
  </si>
  <si>
    <t>Text-victory2_ambrosia_01</t>
  </si>
  <si>
    <t>Text-victory3_ambrosia_01</t>
  </si>
  <si>
    <t>Text-ult-Ready_ambrosia_01</t>
  </si>
  <si>
    <t>Text-retire1_ambrosia_01</t>
  </si>
  <si>
    <t>Text-retire2_ambrosia_01</t>
  </si>
  <si>
    <t>Text-gacha_sia_01</t>
  </si>
  <si>
    <t>Text-gachainfo_sia_01</t>
  </si>
  <si>
    <t>Text-victory1_sia_01</t>
  </si>
  <si>
    <t>Text-victory2_sia_01</t>
  </si>
  <si>
    <t>Text-victory3_sia_01</t>
  </si>
  <si>
    <t>Text-ult-Ready_sia_01</t>
  </si>
  <si>
    <t>Text-retire1_sia_01</t>
  </si>
  <si>
    <t>Text-retire2_sia_01</t>
  </si>
  <si>
    <t>Text-gacha_mea_01</t>
  </si>
  <si>
    <t>Text-gachainfo_mea_01</t>
  </si>
  <si>
    <t>Text-victory1_mea_01</t>
  </si>
  <si>
    <t>Text-victory2_mea_01</t>
  </si>
  <si>
    <t>Text-victory3_mea_01</t>
  </si>
  <si>
    <t>Text-ult-Ready_mea_01</t>
  </si>
  <si>
    <t>Text-retire1_mea_01</t>
  </si>
  <si>
    <t>Text-retire2_mea_01</t>
  </si>
  <si>
    <t>Text-gacha_rachel_01</t>
  </si>
  <si>
    <t>Text-gachainfo_rachel_01</t>
  </si>
  <si>
    <t>Text-victory1_rachel_01</t>
  </si>
  <si>
    <t>Text-victory2_rachel_01</t>
  </si>
  <si>
    <t>Text-victory3_rachel_01</t>
  </si>
  <si>
    <t>Text-ult-Ready_rachel_01</t>
  </si>
  <si>
    <t>Text-retire1_rachel_01</t>
  </si>
  <si>
    <t>Text-retire2_rachel_01</t>
  </si>
  <si>
    <t>Text-gacha_isabella_01</t>
  </si>
  <si>
    <t>Text-gachainfo_isabella_01</t>
  </si>
  <si>
    <t>Text-victory1_isabella_01</t>
  </si>
  <si>
    <t>Text-victory2_isabella_01</t>
  </si>
  <si>
    <t>Text-victory3_isabella_01</t>
  </si>
  <si>
    <t>Text-ult-Ready_isabella_01</t>
  </si>
  <si>
    <t>Text-retire1_isabella_01</t>
  </si>
  <si>
    <t>Text-retire2_isabella_01</t>
  </si>
  <si>
    <t>Text-gacha_balencia_01</t>
  </si>
  <si>
    <t>Text-gachainfo_balencia_01</t>
  </si>
  <si>
    <t>Text-victory1_balencia_01</t>
  </si>
  <si>
    <t>Text-victory2_balencia_01</t>
  </si>
  <si>
    <t>Text-victory3_balencia_01</t>
  </si>
  <si>
    <t>Text-ult-Ready_balencia_01</t>
  </si>
  <si>
    <t>Text-retire1_balencia_01</t>
  </si>
  <si>
    <t>Text-retire2_balencia_01</t>
  </si>
  <si>
    <t>Text-gacha_belita_01</t>
  </si>
  <si>
    <t>Text-gachainfo_belita_01</t>
  </si>
  <si>
    <t>Text-victory1_belita_01</t>
  </si>
  <si>
    <t>Text-victory2_belita_01</t>
  </si>
  <si>
    <t>Text-victory3_belita_01</t>
  </si>
  <si>
    <t>Text-ult-Ready_belita_01</t>
  </si>
  <si>
    <t>Text-retire1_belita_01</t>
  </si>
  <si>
    <t>Text-retire2_belita_01</t>
  </si>
  <si>
    <t>Text-gacha_belebeta_01</t>
  </si>
  <si>
    <t>Text-gachainfo_belebeta_01</t>
  </si>
  <si>
    <t>Text-victory1_belebeta_01</t>
  </si>
  <si>
    <t>Text-victory2_belebeta_01</t>
  </si>
  <si>
    <t>Text-victory3_belebeta_01</t>
  </si>
  <si>
    <t>Text-ult-Ready_belebeta_01</t>
  </si>
  <si>
    <t>Text-retire1_belebeta_01</t>
  </si>
  <si>
    <t>Text-retire2_belebeta_01</t>
  </si>
  <si>
    <t>Text-gacha_arcels_01</t>
  </si>
  <si>
    <t>Text-gachainfo_arcels_01</t>
  </si>
  <si>
    <t>Text-victory1_arcels_01</t>
  </si>
  <si>
    <t>Text-victory2_arcels_01</t>
  </si>
  <si>
    <t>Text-victory3_arcels_01</t>
  </si>
  <si>
    <t>Text-ult-Ready_arcels_01</t>
  </si>
  <si>
    <t>Text-retire1_arcels_01</t>
  </si>
  <si>
    <t>Text-retire2_arcels_01</t>
  </si>
  <si>
    <t>Text-gacha_angelica_01</t>
  </si>
  <si>
    <t>Text-gachainfo_angelica_01</t>
  </si>
  <si>
    <t>Text-victory1_angelica_01</t>
  </si>
  <si>
    <t>Text-victory2_angelica_01</t>
  </si>
  <si>
    <t>Text-victory3_angelica_01</t>
  </si>
  <si>
    <t>Text-ult-Ready_angelica_01</t>
  </si>
  <si>
    <t>Text-retire1_angelica_01</t>
  </si>
  <si>
    <t>Text-retire2_angelica_01</t>
  </si>
  <si>
    <t>Text-gacha_brynhild_01</t>
  </si>
  <si>
    <t>Text-gachainfo_brynhild_01</t>
  </si>
  <si>
    <t>Text-victory1_brynhild_01</t>
  </si>
  <si>
    <t>Text-victory2_brynhild_01</t>
  </si>
  <si>
    <t>Text-victory3_brynhild_01</t>
  </si>
  <si>
    <t>Text-ult-Ready_brynhild_01</t>
  </si>
  <si>
    <t>Text-retire1_brynhild_01</t>
  </si>
  <si>
    <t>Text-retire2_brynhild_01</t>
  </si>
  <si>
    <t>Text-gacha_yuna_01</t>
  </si>
  <si>
    <t>Text-gachainfo_yuna_01</t>
  </si>
  <si>
    <t>Text-victory1_yuna_01</t>
  </si>
  <si>
    <t>Text-victory2_yuna_01</t>
  </si>
  <si>
    <t>Text-victory3_yuna_01</t>
  </si>
  <si>
    <t>Text-ult-Ready_yuna_01</t>
  </si>
  <si>
    <t>Text-retire1_yuna_01</t>
  </si>
  <si>
    <t>Text-retire2_yuna_01</t>
  </si>
  <si>
    <t>Text-gacha_gray_01</t>
  </si>
  <si>
    <t>Text-gachainfo_gray_01</t>
  </si>
  <si>
    <t>Text-victory1_gray_01</t>
  </si>
  <si>
    <t>Text-victory2_gray_01</t>
  </si>
  <si>
    <t>Text-victory3_gray_01</t>
  </si>
  <si>
    <t>Text-ult-Ready_gray_01</t>
  </si>
  <si>
    <t>Text-retire1_gray_01</t>
  </si>
  <si>
    <t>Text-retire2_gray_01</t>
  </si>
  <si>
    <t>Text-gacha_fei_01</t>
  </si>
  <si>
    <t>Text-gachainfo_fei_01</t>
  </si>
  <si>
    <t>Text-victory1_fei_01</t>
  </si>
  <si>
    <t>Text-victory2_fei_01</t>
  </si>
  <si>
    <t>Text-victory3_fei_01</t>
  </si>
  <si>
    <t>Text-ult-Ready_fei_01</t>
  </si>
  <si>
    <t>Text-retire1_fei_01</t>
  </si>
  <si>
    <t>Text-retire2_fei_01</t>
  </si>
  <si>
    <t>Text-gacha_airen_01</t>
  </si>
  <si>
    <t>Text-gachainfo_airen_01</t>
  </si>
  <si>
    <t>Text-victory1_airen_01</t>
  </si>
  <si>
    <t>Text-victory2_airen_01</t>
  </si>
  <si>
    <t>Text-victory3_airen_01</t>
  </si>
  <si>
    <t>Text-ult-Ready_airen_01</t>
  </si>
  <si>
    <t>Text-retire1_airen_01</t>
  </si>
  <si>
    <t>Text-retire2_airen_01</t>
  </si>
  <si>
    <t>Text-gacha_klairs_01</t>
  </si>
  <si>
    <t>Text-gachainfo_klairs_01</t>
  </si>
  <si>
    <t>Text-victory1_klairs_01</t>
  </si>
  <si>
    <t>Text-victory2_klairs_01</t>
  </si>
  <si>
    <t>Text-victory3_klairs_01</t>
  </si>
  <si>
    <t>Text-ult-Ready_klairs_01</t>
  </si>
  <si>
    <t>Text-retire1_klairs_01</t>
  </si>
  <si>
    <t>Text-retire2_klairs_01</t>
  </si>
  <si>
    <t>Text-gacha_freyja_01</t>
  </si>
  <si>
    <t>Text-gachainfo_freyja_01</t>
  </si>
  <si>
    <t>Text-victory1_freyja_01</t>
  </si>
  <si>
    <t>Text-victory2_freyja_01</t>
  </si>
  <si>
    <t>Text-victory3_freyja_01</t>
  </si>
  <si>
    <t>Text-ult-Ready_freyja_01</t>
  </si>
  <si>
    <t>Text-retire1_freyja_01</t>
  </si>
  <si>
    <t>Text-retire2_freyja_01</t>
  </si>
  <si>
    <t>Text-gacha_eradica_01</t>
  </si>
  <si>
    <t>Text-gachainfo_eradica_01</t>
  </si>
  <si>
    <t>Text-victory1_eradica_01</t>
  </si>
  <si>
    <t>Text-victory2_eradica_01</t>
  </si>
  <si>
    <t>Text-victory3_eradica_01</t>
  </si>
  <si>
    <t>Text-ult-Ready_eradica_01</t>
  </si>
  <si>
    <t>Text-retire1_eradica_01</t>
  </si>
  <si>
    <t>Text-retire2_eradica_01</t>
  </si>
  <si>
    <t>Text-gacha_kanata_01</t>
  </si>
  <si>
    <t>Text-gachainfo_kanata_01</t>
  </si>
  <si>
    <t>Text-victory1_kanata_01</t>
  </si>
  <si>
    <t>Text-victory2_kanata_01</t>
  </si>
  <si>
    <t>Text-victory3_kanata_01</t>
  </si>
  <si>
    <t>Text-ult-Ready_kanata_01</t>
  </si>
  <si>
    <t>Text-retire1_kanata_01</t>
  </si>
  <si>
    <t>Text-retire2_kanata_01</t>
  </si>
  <si>
    <t>Text-gacha_id_01</t>
  </si>
  <si>
    <t>Text-gachainfo_id_01</t>
  </si>
  <si>
    <t>Text-victory1_id_01</t>
  </si>
  <si>
    <t>Text-victory2_id_01</t>
  </si>
  <si>
    <t>Text-victory3_id_01</t>
  </si>
  <si>
    <t>Text-ult-Ready_id_01</t>
  </si>
  <si>
    <t>Text-retire1_id_01</t>
  </si>
  <si>
    <t>Text-retire2_id_01</t>
  </si>
  <si>
    <t>Text-gacha_archphase_01</t>
  </si>
  <si>
    <t>Text-gachainfo_archphase_01</t>
  </si>
  <si>
    <t>Text-victory1_archphase_01</t>
  </si>
  <si>
    <t>Text-victory2_archphase_01</t>
  </si>
  <si>
    <t>Text-victory3_archphase_01</t>
  </si>
  <si>
    <t>Text-ult-Ready_archphase_01</t>
  </si>
  <si>
    <t>Text-retire1_archphase_01</t>
  </si>
  <si>
    <t>Text-retire2_archphase_01</t>
  </si>
  <si>
    <t>Text-gacha_shery_01</t>
  </si>
  <si>
    <t>Text-gachainfo_shery_01</t>
  </si>
  <si>
    <t>Text-victory1_shery_01</t>
  </si>
  <si>
    <t>Text-victory2_shery_01</t>
  </si>
  <si>
    <t>Text-victory3_shery_01</t>
  </si>
  <si>
    <t>Text-ult-Ready_shery_01</t>
  </si>
  <si>
    <t>Text-retire1_shery_01</t>
  </si>
  <si>
    <t>Text-retire2_shery_01</t>
  </si>
  <si>
    <t>Text-gacha_patricia_01</t>
  </si>
  <si>
    <t>Text-gachainfo_patricia_01</t>
  </si>
  <si>
    <t>Text-victory1_patricia_01</t>
  </si>
  <si>
    <t>Text-victory2_patricia_01</t>
  </si>
  <si>
    <t>Text-victory3_patricia_01</t>
  </si>
  <si>
    <t>Text-ult-Ready_patricia_01</t>
  </si>
  <si>
    <t>Text-retire1_patricia_01</t>
  </si>
  <si>
    <t>Text-retire2_patricia_01</t>
  </si>
  <si>
    <t>Text-gacha_renas_01</t>
  </si>
  <si>
    <t>Text-gachainfo_renas_01</t>
  </si>
  <si>
    <t>Text-victory1_renas_01</t>
  </si>
  <si>
    <t>Text-victory2_renas_01</t>
  </si>
  <si>
    <t>Text-victory3_renas_01</t>
  </si>
  <si>
    <t>Text-ult-Ready_renas_01</t>
  </si>
  <si>
    <t>Text-retire1_renas_01</t>
  </si>
  <si>
    <t>Text-retire2_renas_01</t>
  </si>
  <si>
    <t>Text-gacha_leila_01</t>
  </si>
  <si>
    <t>Text-gachainfo_leila_01</t>
  </si>
  <si>
    <t>Text-victory1_leila_01</t>
  </si>
  <si>
    <t>Text-victory2_leila_01</t>
  </si>
  <si>
    <t>Text-victory3_leila_01</t>
  </si>
  <si>
    <t>Text-ult-Ready_leila_01</t>
  </si>
  <si>
    <t>Text-retire1_leila_01</t>
  </si>
  <si>
    <t>Text-retire2_leila_01</t>
  </si>
  <si>
    <t>Text-gacha_erica_01</t>
  </si>
  <si>
    <t>Text-gachainfo_erica_01</t>
  </si>
  <si>
    <t>Text-victory1_erica_01</t>
  </si>
  <si>
    <t>Text-victory2_erica_01</t>
  </si>
  <si>
    <t>Text-victory3_erica_01</t>
  </si>
  <si>
    <t>Text-ult-Ready_erica_01</t>
  </si>
  <si>
    <t>Text-retire1_erica_01</t>
  </si>
  <si>
    <t>Text-retire2_erica_01</t>
  </si>
  <si>
    <t>Text-gacha_eiko_01</t>
  </si>
  <si>
    <t>Text-gachainfo_eiko_01</t>
  </si>
  <si>
    <t>Text-victory1_eiko_01</t>
  </si>
  <si>
    <t>Text-victory2_eiko_01</t>
  </si>
  <si>
    <t>Text-victory3_eiko_01</t>
  </si>
  <si>
    <t>Text-ult-Ready_eiko_01</t>
  </si>
  <si>
    <t>Text-retire1_eiko_01</t>
  </si>
  <si>
    <t>Text-retire2_eiko_01</t>
  </si>
  <si>
    <t>Text-gacha_crimson_01</t>
  </si>
  <si>
    <t>Text-gachainfo_crimson_01</t>
  </si>
  <si>
    <t>Text-victory1_crimson_01</t>
  </si>
  <si>
    <t>Text-victory2_crimson_01</t>
  </si>
  <si>
    <t>Text-victory3_crimson_01</t>
  </si>
  <si>
    <t>Text-ult-Ready_crimson_01</t>
  </si>
  <si>
    <t>Text-retire1_crimson_01</t>
  </si>
  <si>
    <t>Text-retire2_crimson_01</t>
  </si>
  <si>
    <t>Text-gacha_ferrel_01</t>
  </si>
  <si>
    <t>Text-gachainfo_ferrel_01</t>
  </si>
  <si>
    <t>Text-victory1_ferrel_01</t>
  </si>
  <si>
    <t>Text-victory2_ferrel_01</t>
  </si>
  <si>
    <t>Text-victory3_ferrel_01</t>
  </si>
  <si>
    <t>Text-ult-Ready_ferrel_01</t>
  </si>
  <si>
    <t>Text-retire1_ferrel_01</t>
  </si>
  <si>
    <t>Text-retire2_ferrel_01</t>
  </si>
  <si>
    <t>Text-gacha_ino_01</t>
  </si>
  <si>
    <t>Text-gachainfo_ino_01</t>
  </si>
  <si>
    <t>Text-victory1_ino_01</t>
  </si>
  <si>
    <t>Text-victory2_ino_01</t>
  </si>
  <si>
    <t>Text-victory3_ino_01</t>
  </si>
  <si>
    <t>Text-ult-Ready_ino_01</t>
  </si>
  <si>
    <t>Text-retire1_ino_01</t>
  </si>
  <si>
    <t>Text-retire2_ino_01</t>
  </si>
  <si>
    <t>Text-gacha_mana_01</t>
  </si>
  <si>
    <t>Text-gachainfo_mana_01</t>
  </si>
  <si>
    <t>Text-victory1_mana_01</t>
  </si>
  <si>
    <t>Text-victory2_mana_01</t>
  </si>
  <si>
    <t>Text-victory3_mana_01</t>
  </si>
  <si>
    <t>Text-ult-Ready_mana_01</t>
  </si>
  <si>
    <t>Text-retire1_mana_01</t>
  </si>
  <si>
    <t>Text-retire2_mana_01</t>
  </si>
  <si>
    <t>Text-gacha_aurora_01</t>
  </si>
  <si>
    <t>Text-gachainfo_aurora_01</t>
  </si>
  <si>
    <t>Text-victory1_aurora_01</t>
  </si>
  <si>
    <t>Text-victory2_aurora_01</t>
  </si>
  <si>
    <t>Text-victory3_aurora_01</t>
  </si>
  <si>
    <t>Text-ult-Ready_aurora_01</t>
  </si>
  <si>
    <t>Text-retire1_aurora_01</t>
  </si>
  <si>
    <t>Text-retire2_aurora_01</t>
  </si>
  <si>
    <t>Text-gacha_yurizia_01</t>
  </si>
  <si>
    <t>Text-gachainfo_yurizia_01</t>
  </si>
  <si>
    <t>Text-victory1_yurizia_01</t>
  </si>
  <si>
    <t>Text-victory2_yurizia_01</t>
  </si>
  <si>
    <t>Text-victory3_yurizia_01</t>
  </si>
  <si>
    <t>Text-ult-Ready_yurizia_01</t>
  </si>
  <si>
    <t>Text-retire1_yurizia_01</t>
  </si>
  <si>
    <t>Text-retire2_yurizia_01</t>
  </si>
  <si>
    <t>Text-gacha_shale_01</t>
  </si>
  <si>
    <t>Text-gachainfo_shale_01</t>
  </si>
  <si>
    <t>Text-victory1_shale_01</t>
  </si>
  <si>
    <t>Text-victory2_shale_01</t>
  </si>
  <si>
    <t>Text-victory3_shale_01</t>
  </si>
  <si>
    <t>Text-ult-Ready_shale_01</t>
  </si>
  <si>
    <t>Text-retire1_shale_01</t>
  </si>
  <si>
    <t>Text-retire2_shale_01</t>
  </si>
  <si>
    <t>Text-gacha_rayhou_01</t>
  </si>
  <si>
    <t>Text-gachainfo_rayhou_01</t>
  </si>
  <si>
    <t>Text-victory1_rayhou_01</t>
  </si>
  <si>
    <t>Text-victory2_rayhou_01</t>
  </si>
  <si>
    <t>Text-victory3_rayhou_01</t>
  </si>
  <si>
    <t>Text-ult-Ready_rayhou_01</t>
  </si>
  <si>
    <t>Text-retire1_rayhou_01</t>
  </si>
  <si>
    <t>Text-retire2_rayhou_01</t>
  </si>
  <si>
    <t>Text-gacha_hellen_01</t>
  </si>
  <si>
    <t>Text-gachainfo_hellen_01</t>
  </si>
  <si>
    <t>Text-victory1_hellen_01</t>
  </si>
  <si>
    <t>Text-victory2_hellen_01</t>
  </si>
  <si>
    <t>Text-victory3_hellen_01</t>
  </si>
  <si>
    <t>Text-ult-Ready_hellen_01</t>
  </si>
  <si>
    <t>Text-retire1_hellen_01</t>
  </si>
  <si>
    <t>Text-retire2_hellen_01</t>
  </si>
  <si>
    <t>Text-gacha_hallona_01</t>
  </si>
  <si>
    <t>Text-gachainfo_hallona_01</t>
  </si>
  <si>
    <t>Text-victory1_hallona_01</t>
  </si>
  <si>
    <t>Text-victory2_hallona_01</t>
  </si>
  <si>
    <t>Text-victory3_hallona_01</t>
  </si>
  <si>
    <t>Text-ult-Ready_hallona_01</t>
  </si>
  <si>
    <t>Text-retire1_hallona_01</t>
  </si>
  <si>
    <t>Text-retire2_hallona_01</t>
  </si>
  <si>
    <t>Text-gacha_elina_01</t>
  </si>
  <si>
    <t>Text-gachainfo_elina_01</t>
  </si>
  <si>
    <t>Text-victory1_elina_01</t>
  </si>
  <si>
    <t>Text-victory2_elina_01</t>
  </si>
  <si>
    <t>Text-victory3_elina_01</t>
  </si>
  <si>
    <t>Text-ult-Ready_elina_01</t>
  </si>
  <si>
    <t>Text-retire1_elina_01</t>
  </si>
  <si>
    <t>Text-retire2_elina_01</t>
  </si>
  <si>
    <t>Text-gacha_siege_01</t>
  </si>
  <si>
    <t>Text-gachainfo_siege_01</t>
  </si>
  <si>
    <t>Text-victory1_siege_01</t>
  </si>
  <si>
    <t>Text-victory2_siege_01</t>
  </si>
  <si>
    <t>Text-victory3_siege_01</t>
  </si>
  <si>
    <t>Text-ult-Ready_siege_01</t>
  </si>
  <si>
    <t>Text-retire1_siege_01</t>
  </si>
  <si>
    <t>Text-retire2_siege_01</t>
  </si>
  <si>
    <t>Text-gacha_lue_01</t>
  </si>
  <si>
    <t>Text-gachainfo_lue_01</t>
  </si>
  <si>
    <t>Text-victory1_lue_01</t>
  </si>
  <si>
    <t>Text-retire1_lue_01</t>
  </si>
  <si>
    <t>Text-gacha_reen_01</t>
  </si>
  <si>
    <t>Text-gachainfo_reen_01</t>
  </si>
  <si>
    <t>Text-victory1_reen_01</t>
  </si>
  <si>
    <t>Text-retire1_reen_01</t>
  </si>
  <si>
    <t>Text-gacha_iolet_01</t>
  </si>
  <si>
    <t>Text-gachainfo_iolet_01</t>
  </si>
  <si>
    <t>Text-victory1_iolet_01</t>
  </si>
  <si>
    <t>Text-retire1_iolet_01</t>
  </si>
  <si>
    <t>Text-gacha_ermeil_01</t>
  </si>
  <si>
    <t>Text-gachainfo_ermeil_01</t>
  </si>
  <si>
    <t>Text-victory1_ermeil_01</t>
  </si>
  <si>
    <t>Text-retire1_ermeil_01</t>
  </si>
  <si>
    <t>Bgm_Story_Communion_0001</t>
    <phoneticPr fontId="27" type="noConversion"/>
  </si>
  <si>
    <t>Bgm_Story_Endure_0001</t>
    <phoneticPr fontId="27" type="noConversion"/>
  </si>
  <si>
    <t>Bgm_Story_Bike_0001</t>
    <phoneticPr fontId="27" type="noConversion"/>
  </si>
  <si>
    <t>Bgm_Story_Majino_0001</t>
    <phoneticPr fontId="27" type="noConversion"/>
  </si>
  <si>
    <t>Bgm_Story_Majino_0001</t>
    <phoneticPr fontId="27" type="noConversion"/>
  </si>
  <si>
    <t>Bgm_Story_Shale_Album_0001</t>
    <phoneticPr fontId="27" type="noConversion"/>
  </si>
  <si>
    <t>Bgm_Story_Shale_Album_0001</t>
    <phoneticPr fontId="27" type="noConversion"/>
  </si>
  <si>
    <t>Bgm_Story_Perfume_0001</t>
    <phoneticPr fontId="27" type="noConversion"/>
  </si>
  <si>
    <t>Bgm_Story_Perfume_0001</t>
    <phoneticPr fontId="27" type="noConversion"/>
  </si>
  <si>
    <t>Bgm_Story_Battle_0002</t>
    <phoneticPr fontId="27" type="noConversion"/>
  </si>
  <si>
    <t>Bgm_Story_Graffiti_0001</t>
    <phoneticPr fontId="27" type="noConversion"/>
  </si>
  <si>
    <t>Bgm_Story_Graffiti_0001</t>
    <phoneticPr fontId="27" type="noConversion"/>
  </si>
  <si>
    <t>Bgm_Story_Belita_Shale_0001</t>
    <phoneticPr fontId="27" type="noConversion"/>
  </si>
  <si>
    <t>Bgm_Story_Mastermind_0001</t>
    <phoneticPr fontId="27" type="noConversion"/>
  </si>
  <si>
    <t>Bgm_Story_Savior_0001</t>
    <phoneticPr fontId="27" type="noConversion"/>
  </si>
  <si>
    <t>Bgm_Story_Savior_0001</t>
    <phoneticPr fontId="27" type="noConversion"/>
  </si>
  <si>
    <t>Bgm_Story_Leila_Live_0001</t>
    <phoneticPr fontId="27" type="noConversion"/>
  </si>
  <si>
    <t>#데이터베이스 출력 곡명</t>
    <phoneticPr fontId="27" type="noConversion"/>
  </si>
  <si>
    <t>When U Need It</t>
    <phoneticPr fontId="31" type="noConversion"/>
  </si>
  <si>
    <t>우당탕탕 거리예술</t>
  </si>
  <si>
    <t>Bgm_Event_Sia_Lobby_0001</t>
    <phoneticPr fontId="27" type="noConversion"/>
  </si>
  <si>
    <t>Bgm_Event_Anne_Lobby_0001</t>
    <phoneticPr fontId="27" type="noConversion"/>
  </si>
  <si>
    <t>Bgm_Event_Yurizia_Lobby_0001</t>
    <phoneticPr fontId="27" type="noConversion"/>
  </si>
  <si>
    <t>Bgm_Event_Eradica_Lobby_0001</t>
    <phoneticPr fontId="27" type="noConversion"/>
  </si>
  <si>
    <t>Bgm_Event_Itus_Lobby_0001</t>
    <phoneticPr fontId="27" type="noConversion"/>
  </si>
  <si>
    <t>Bgm_Instarseed_Lobby_0001</t>
    <phoneticPr fontId="27" type="noConversion"/>
  </si>
  <si>
    <t>마일리지 상점</t>
    <phoneticPr fontId="27" type="noConversion"/>
  </si>
  <si>
    <t>Shop.Mileage</t>
    <phoneticPr fontId="27" type="noConversion"/>
  </si>
  <si>
    <t>MSG.Npc.Shop.Speech08</t>
  </si>
  <si>
    <t>Bgm_Story_Richier_0001</t>
    <phoneticPr fontId="27" type="noConversion"/>
  </si>
  <si>
    <t>Sorani_Mukatte</t>
    <phoneticPr fontId="27" type="noConversion"/>
  </si>
  <si>
    <t>Battle_Ready</t>
    <phoneticPr fontId="31" type="noConversion"/>
  </si>
  <si>
    <t>Plausible_Plan</t>
    <phoneticPr fontId="27" type="noConversion"/>
  </si>
  <si>
    <t>music_thumb_01</t>
  </si>
  <si>
    <t>music_thumb_02</t>
    <phoneticPr fontId="27" type="noConversion"/>
  </si>
  <si>
    <t>music_thumb_03</t>
    <phoneticPr fontId="27" type="noConversion"/>
  </si>
  <si>
    <t>music_thumb_04</t>
    <phoneticPr fontId="27" type="noConversion"/>
  </si>
  <si>
    <t>music_thumb_05</t>
  </si>
  <si>
    <t>music_thumb_06</t>
  </si>
  <si>
    <t>music_thumb_07</t>
  </si>
  <si>
    <t>music_thumb_02</t>
  </si>
  <si>
    <t>music_thumb_04</t>
    <phoneticPr fontId="27" type="noConversion"/>
  </si>
  <si>
    <t>music_thumb_03</t>
  </si>
  <si>
    <t>music_thumb_06</t>
    <phoneticPr fontId="27" type="noConversion"/>
  </si>
  <si>
    <t>Bgm_PV_01</t>
    <phoneticPr fontId="27" type="noConversion"/>
  </si>
  <si>
    <t>music_thumb_08</t>
    <phoneticPr fontId="27" type="noConversion"/>
  </si>
  <si>
    <t>music_thumb_08</t>
    <phoneticPr fontId="27" type="noConversion"/>
  </si>
  <si>
    <t>music_thumb_08</t>
    <phoneticPr fontId="27" type="noConversion"/>
  </si>
  <si>
    <t>Bgm_PV_full_01</t>
    <phoneticPr fontId="27" type="noConversion"/>
  </si>
  <si>
    <t>Bgm_PV_01</t>
    <phoneticPr fontId="27" type="noConversion"/>
  </si>
  <si>
    <t>Bgm_PV_Inst_01</t>
    <phoneticPr fontId="27" type="noConversion"/>
  </si>
  <si>
    <t>PV OST 풀버전</t>
    <phoneticPr fontId="27" type="noConversion"/>
  </si>
  <si>
    <t>PV Inst 버전</t>
    <phoneticPr fontId="27" type="noConversion"/>
  </si>
  <si>
    <t>PV OST(PV size) 버전</t>
    <phoneticPr fontId="27" type="noConversion"/>
  </si>
  <si>
    <t>Bgm_PV_full_01</t>
    <phoneticPr fontId="27" type="noConversion"/>
  </si>
  <si>
    <r>
      <t>Bgm_Story_</t>
    </r>
    <r>
      <rPr>
        <sz val="11"/>
        <color theme="1"/>
        <rFont val="맑은 고딕"/>
        <family val="2"/>
        <charset val="129"/>
        <scheme val="minor"/>
      </rPr>
      <t>Chic</t>
    </r>
    <r>
      <rPr>
        <sz val="11"/>
        <color theme="1"/>
        <rFont val="맑은 고딕"/>
        <family val="2"/>
        <charset val="129"/>
        <scheme val="minor"/>
      </rPr>
      <t>_0001</t>
    </r>
    <phoneticPr fontId="27" type="noConversion"/>
  </si>
  <si>
    <t>Bgm_Story_Chic_0001</t>
    <phoneticPr fontId="27" type="noConversion"/>
  </si>
  <si>
    <t>Bgm_Random_Stage_Clear_01</t>
    <phoneticPr fontId="27" type="noConversion"/>
  </si>
  <si>
    <t>#아이디</t>
  </si>
  <si>
    <t>#보이스 큐네임 - 큐시트는 프리팹에 정의됨</t>
  </si>
  <si>
    <t>#출력 텍스트</t>
  </si>
  <si>
    <t>Id</t>
  </si>
  <si>
    <t>Text</t>
  </si>
  <si>
    <t>(string)</t>
  </si>
  <si>
    <t>string</t>
  </si>
  <si>
    <t>#타이틀콜</t>
  </si>
  <si>
    <t>intro_titlecall</t>
  </si>
  <si>
    <t>마릴라이트 타이틀콜</t>
  </si>
  <si>
    <t>vo_marillight@titlecall4</t>
  </si>
  <si>
    <t>Bgm_Event_Freyja_Lobby_0001</t>
    <phoneticPr fontId="27" type="noConversion"/>
  </si>
  <si>
    <r>
      <t>Bgm_Event_</t>
    </r>
    <r>
      <rPr>
        <sz val="11"/>
        <color theme="1"/>
        <rFont val="맑은 고딕"/>
        <family val="2"/>
        <charset val="129"/>
        <scheme val="minor"/>
      </rPr>
      <t>Hallona</t>
    </r>
    <r>
      <rPr>
        <sz val="11"/>
        <color theme="1"/>
        <rFont val="맑은 고딕"/>
        <family val="2"/>
        <charset val="129"/>
        <scheme val="minor"/>
      </rPr>
      <t>_Lobby_0001</t>
    </r>
    <phoneticPr fontId="27" type="noConversion"/>
  </si>
  <si>
    <t>Bgm_Event_Hallona_Lobby_0001</t>
    <phoneticPr fontId="27" type="noConversion"/>
  </si>
  <si>
    <t>Bgm_Starfield_01</t>
    <phoneticPr fontId="27" type="noConversion"/>
  </si>
  <si>
    <t>Bgm_Event_Frederica_Lobby_0001</t>
    <phoneticPr fontId="27" type="noConversion"/>
  </si>
  <si>
    <t>Bgm_Event_Frederica_Lobby_0001</t>
    <phoneticPr fontId="27" type="noConversion"/>
  </si>
  <si>
    <t>Bgm_Event_kaito.aile_Lobby_0001</t>
    <phoneticPr fontId="27" type="noConversion"/>
  </si>
  <si>
    <t>Bgm_Event_kaito.aile_Lobby_0001</t>
    <phoneticPr fontId="27" type="noConversion"/>
  </si>
  <si>
    <t>Bgm_Starfield_01</t>
    <phoneticPr fontId="27" type="noConversion"/>
  </si>
  <si>
    <t>Bgm_Shop_01</t>
    <phoneticPr fontId="27" type="noConversion"/>
  </si>
  <si>
    <t>Bgm_Asnia_Contents_01</t>
    <phoneticPr fontId="27" type="noConversion"/>
  </si>
  <si>
    <t>Bgm_Asnia_Contents_01</t>
    <phoneticPr fontId="27" type="noConversion"/>
  </si>
  <si>
    <t>Bgm_Asnia_Contents_02</t>
    <phoneticPr fontId="27" type="noConversion"/>
  </si>
  <si>
    <t>Bgm_Asnia_Contents_02</t>
    <phoneticPr fontId="27" type="noConversion"/>
  </si>
  <si>
    <t>Bgm_Asnia_Contents_03</t>
    <phoneticPr fontId="27" type="noConversion"/>
  </si>
  <si>
    <t>Bgm_Asnia_Contents_04</t>
    <phoneticPr fontId="27" type="noConversion"/>
  </si>
  <si>
    <t>플러그인 연구소 BGM</t>
    <phoneticPr fontId="27" type="noConversion"/>
  </si>
  <si>
    <t>액티베이션 연구소 BGM</t>
    <phoneticPr fontId="27" type="noConversion"/>
  </si>
  <si>
    <t>메타시드 연구소 BGM</t>
    <phoneticPr fontId="27" type="noConversion"/>
  </si>
  <si>
    <t>파견 작전 BGM</t>
    <phoneticPr fontId="27" type="noConversion"/>
  </si>
  <si>
    <t>Bgm_CharacterRecruitment_01</t>
    <phoneticPr fontId="27" type="noConversion"/>
  </si>
  <si>
    <t>New Semester</t>
    <phoneticPr fontId="31" type="noConversion"/>
  </si>
  <si>
    <t>Power</t>
    <phoneticPr fontId="27" type="noConversion"/>
  </si>
  <si>
    <t>Bgm_AndroidBoss_Stage_01</t>
    <phoneticPr fontId="27" type="noConversion"/>
  </si>
  <si>
    <t>Bgm_WorldRaid_Stage_01</t>
    <phoneticPr fontId="27" type="noConversion"/>
  </si>
  <si>
    <t>Bgm_AndroidBoss_Stage_01</t>
    <phoneticPr fontId="27" type="noConversion"/>
  </si>
  <si>
    <t>Bgm_CharacterRecruitment_01</t>
    <phoneticPr fontId="27" type="noConversion"/>
  </si>
  <si>
    <t>itus.Victory</t>
    <phoneticPr fontId="27" type="noConversion"/>
  </si>
  <si>
    <t>itus.Unlock</t>
    <phoneticPr fontId="27" type="noConversion"/>
  </si>
  <si>
    <t>itus.Unlockinfo</t>
    <phoneticPr fontId="27" type="noConversion"/>
  </si>
  <si>
    <t>itus.BattleEnter</t>
    <phoneticPr fontId="27" type="noConversion"/>
  </si>
  <si>
    <t>itus.BattleSetting</t>
    <phoneticPr fontId="27" type="noConversion"/>
  </si>
  <si>
    <t>itus.UltimateReady</t>
    <phoneticPr fontId="27" type="noConversion"/>
  </si>
  <si>
    <t>itus.Die</t>
    <phoneticPr fontId="27" type="noConversion"/>
  </si>
  <si>
    <t>itus.Promote</t>
    <phoneticPr fontId="27" type="noConversion"/>
  </si>
  <si>
    <t>intro_maintanence_r</t>
    <phoneticPr fontId="27" type="noConversion"/>
  </si>
  <si>
    <t>정기점검 마릴라이트 대사</t>
    <phoneticPr fontId="27" type="noConversion"/>
  </si>
  <si>
    <t>intro_maintanence_e</t>
    <phoneticPr fontId="27" type="noConversion"/>
  </si>
  <si>
    <t>긴급점검 마릴라이트 대사</t>
    <phoneticPr fontId="27" type="noConversion"/>
  </si>
  <si>
    <t>intro_maintanence_u</t>
    <phoneticPr fontId="27" type="noConversion"/>
  </si>
  <si>
    <t>업데이트 마릴라이트 대사</t>
    <phoneticPr fontId="27" type="noConversion"/>
  </si>
  <si>
    <t>vo_marillight@checkurgency02</t>
    <phoneticPr fontId="27" type="noConversion"/>
  </si>
  <si>
    <t>vo_marillight@checkRoutine02</t>
    <phoneticPr fontId="27" type="noConversion"/>
  </si>
  <si>
    <t>vo_marillight@update</t>
    <phoneticPr fontId="27" type="noConversion"/>
  </si>
  <si>
    <t>UI.Maintenance.Popup.CheckRoutine</t>
  </si>
  <si>
    <t>UI.Maintenance.Popup.Update</t>
  </si>
  <si>
    <t>UI.Maintenance.Popup.Checkurgency</t>
  </si>
  <si>
    <r>
      <rPr>
        <sz val="11"/>
        <color theme="1"/>
        <rFont val="맑은 고딕"/>
        <family val="2"/>
        <charset val="129"/>
        <scheme val="minor"/>
      </rPr>
      <t>#</t>
    </r>
    <r>
      <rPr>
        <sz val="11"/>
        <color theme="1"/>
        <rFont val="맑은 고딕"/>
        <family val="2"/>
        <charset val="129"/>
        <scheme val="minor"/>
      </rPr>
      <t>Bgm_Story_Academy_000</t>
    </r>
    <r>
      <rPr>
        <sz val="11"/>
        <color theme="1"/>
        <rFont val="맑은 고딕"/>
        <family val="2"/>
        <charset val="129"/>
        <scheme val="minor"/>
      </rPr>
      <t>4</t>
    </r>
    <phoneticPr fontId="27" type="noConversion"/>
  </si>
  <si>
    <t>itus.notrecognizing</t>
    <phoneticPr fontId="27" type="noConversion"/>
  </si>
  <si>
    <t>vo_itus@call03</t>
  </si>
  <si>
    <t>itus.chinfo</t>
  </si>
  <si>
    <t>itus.chinfo_2</t>
  </si>
  <si>
    <t>itus.chinfo_3</t>
  </si>
  <si>
    <t>vo_itus@laugh01</t>
  </si>
  <si>
    <t>vo_itus@attack2</t>
    <phoneticPr fontId="27" type="noConversion"/>
  </si>
  <si>
    <t>vo_itus@attack5</t>
    <phoneticPr fontId="27" type="noConversion"/>
  </si>
  <si>
    <t>Bgm_Intro_First_Future_QWER_01</t>
    <phoneticPr fontId="27" type="noConversion"/>
  </si>
  <si>
    <t>Intro BGM</t>
    <phoneticPr fontId="27" type="noConversion"/>
  </si>
  <si>
    <t>갤러리 로비 BGM</t>
    <phoneticPr fontId="27" type="noConversion"/>
  </si>
  <si>
    <t>길드 로비 BGM</t>
    <phoneticPr fontId="27" type="noConversion"/>
  </si>
  <si>
    <t>Bgm_Intro_First_Future_QWER_01</t>
    <phoneticPr fontId="27" type="noConversion"/>
  </si>
  <si>
    <t>#Bgm_Story_Comic_Fast_0002</t>
    <phoneticPr fontId="27" type="noConversion"/>
  </si>
  <si>
    <t>vo_hallona@call03</t>
    <phoneticPr fontId="27" type="noConversion"/>
  </si>
  <si>
    <t>#스토리 및 이벤트 로비</t>
    <phoneticPr fontId="27" type="noConversion"/>
  </si>
  <si>
    <t>#인게임 및 콘텐츠</t>
    <phoneticPr fontId="27" type="noConversion"/>
  </si>
  <si>
    <t>#미사용 음원이나 
함부로 지우지 못하는</t>
    <phoneticPr fontId="27" type="noConversion"/>
  </si>
  <si>
    <t>Shop.Roulette</t>
    <phoneticPr fontId="27" type="noConversion"/>
  </si>
  <si>
    <t>룰렛 상점</t>
    <phoneticPr fontId="27" type="noConversion"/>
  </si>
  <si>
    <t>MSG.Npc.Shop.Speech09</t>
    <phoneticPr fontId="27" type="noConversion"/>
  </si>
  <si>
    <t>#미사용 음원이나 
갤러리에 추가한</t>
    <phoneticPr fontId="27" type="noConversion"/>
  </si>
  <si>
    <t>240425 작업</t>
    <phoneticPr fontId="27" type="noConversion"/>
  </si>
  <si>
    <t>Bgm_Wilderness_01</t>
  </si>
  <si>
    <t>Bgm_CharacterRecruitment_02</t>
  </si>
  <si>
    <t>Bgm_MainLobby_House_Jessi_01</t>
  </si>
  <si>
    <t>Bgm_Story_1_Plus</t>
    <phoneticPr fontId="27" type="noConversion"/>
  </si>
  <si>
    <t>Bgm_Story_1</t>
  </si>
  <si>
    <t>BGM_Upload_Data_0001</t>
  </si>
  <si>
    <t>Bgm_Shop_Trap_DINOSOUL_01</t>
  </si>
  <si>
    <t>Bgm_Defeat_02</t>
  </si>
  <si>
    <t>Bgm_Energetic_02</t>
  </si>
  <si>
    <t>Bgm_Story_Track02_01</t>
  </si>
  <si>
    <t>Bgm_Battle_RockElec_Hard</t>
  </si>
  <si>
    <t>Bgm_NormalBattle_Elecguitar_01</t>
  </si>
  <si>
    <t>Massive Battle Extend</t>
  </si>
  <si>
    <t>Bgm_Story_Track01_01</t>
  </si>
  <si>
    <t>Bgm_Energetic_02</t>
    <phoneticPr fontId="27" type="noConversion"/>
  </si>
  <si>
    <t>Bgm_StoryBright_Kawaii_Edit</t>
  </si>
  <si>
    <t>Bgm_Comic_01</t>
  </si>
  <si>
    <t>Bgm_Cassandra_01</t>
  </si>
  <si>
    <t>Bgm_Freyja_01</t>
  </si>
  <si>
    <t>Bgm_Story_Artase_FusionJazz_01</t>
  </si>
  <si>
    <t>Bgm_OUTGAME_LOBBY_01</t>
  </si>
  <si>
    <t>Bgm_Energetic_01</t>
  </si>
  <si>
    <t>Temp_BGM_Battle_01_loop</t>
  </si>
  <si>
    <t>Bgm_Academy_Talk_loop</t>
  </si>
  <si>
    <t>Bgm_Prologue_Battle</t>
  </si>
  <si>
    <t>Temp_BossBattle</t>
  </si>
  <si>
    <t>38.Temp_EIM_NormalBattle</t>
    <phoneticPr fontId="27" type="noConversion"/>
  </si>
  <si>
    <t>music_thumb_04</t>
  </si>
  <si>
    <t>005. 커넥티드 메모리</t>
  </si>
  <si>
    <t>Stage Clear 랜덤 재생</t>
  </si>
  <si>
    <t>Random</t>
  </si>
  <si>
    <t>002. Brave New World</t>
  </si>
  <si>
    <t>003. Brave New World (PV size)</t>
  </si>
  <si>
    <t>004. Brave New World (Instrumental)</t>
  </si>
  <si>
    <t>001. QWER - Shine All Night (STARSEED Edition)</t>
  </si>
  <si>
    <t>006. 고민 상담부</t>
  </si>
  <si>
    <t>007. I'll Accept It</t>
  </si>
  <si>
    <t>008. 휘둥그레</t>
  </si>
  <si>
    <t>009. 집중</t>
  </si>
  <si>
    <t>010. 갑자기 분위기 스팅스</t>
  </si>
  <si>
    <t>011. 수상하다 수상해</t>
  </si>
  <si>
    <t>시리우스</t>
  </si>
  <si>
    <t>012. 자유와 낭만</t>
  </si>
  <si>
    <t>013. Battle Ready</t>
  </si>
  <si>
    <t>014. Theatrical Tone</t>
  </si>
  <si>
    <t>015. 샤레의 앨범</t>
  </si>
  <si>
    <t>#시리우스 업데이트</t>
    <phoneticPr fontId="27" type="noConversion"/>
  </si>
  <si>
    <t>106. Network Research</t>
  </si>
  <si>
    <t>107. System Traveler</t>
  </si>
  <si>
    <t>108. Add On</t>
  </si>
  <si>
    <t>109. Reproduction</t>
  </si>
  <si>
    <t>021. Proxyan Optimization</t>
  </si>
  <si>
    <t>126. One, Two, Yeah! Yeah!</t>
  </si>
  <si>
    <t>040. Asnia World</t>
  </si>
  <si>
    <t>127. Proxyan Shop</t>
  </si>
  <si>
    <t>022. Starfield</t>
  </si>
  <si>
    <t>041. CCTV</t>
  </si>
  <si>
    <t>128. Go for SS grade</t>
  </si>
  <si>
    <t>023. Navigation Function</t>
  </si>
  <si>
    <t>078. 배틀 아레나</t>
  </si>
  <si>
    <t>024. Record Of Old Civilization</t>
  </si>
  <si>
    <t>042. Stage Fail</t>
  </si>
  <si>
    <t>129. Stage Clear</t>
  </si>
  <si>
    <t>079. Recapture</t>
  </si>
  <si>
    <t>080. Delete [Avoid]</t>
  </si>
  <si>
    <t>081. Redshift Warning</t>
  </si>
  <si>
    <t>082. Exclusion</t>
  </si>
  <si>
    <t>043. Magical Performance</t>
  </si>
  <si>
    <t>044. Endless Energy</t>
  </si>
  <si>
    <t>060. Your Choice</t>
  </si>
  <si>
    <t>130. On A Sunny Day</t>
  </si>
  <si>
    <t>061. Plum Ade</t>
  </si>
  <si>
    <t>025. Crystal Rain</t>
  </si>
  <si>
    <t>110. Short Cake Of Sorrow</t>
  </si>
  <si>
    <t>111. One Page Of Narrative</t>
  </si>
  <si>
    <t>131. Afierce Cheer</t>
  </si>
  <si>
    <t>026. Blessed Flower</t>
  </si>
  <si>
    <t>062. Light Blue Knob</t>
  </si>
  <si>
    <t>132. Delta Wave Sleep</t>
  </si>
  <si>
    <t>027. Unknowingly</t>
  </si>
  <si>
    <t>028. Star Network System</t>
  </si>
  <si>
    <t>112. 가능성의 마릴라이트</t>
  </si>
  <si>
    <t>083. 메카닉 런처 [Mechanic Head Redshift]</t>
  </si>
  <si>
    <t>084. 돌연변이 [Creature Head Redshift]</t>
  </si>
  <si>
    <t>085. 개체복제 [Android Head Redshift]</t>
  </si>
  <si>
    <t>045. 오브제</t>
  </si>
  <si>
    <t>046. 천계심판</t>
  </si>
  <si>
    <t>113. 비련의 여주인공</t>
  </si>
  <si>
    <t>114. 잊혀진 기억</t>
  </si>
  <si>
    <t>086. 안좋은 예감</t>
  </si>
  <si>
    <t>133. 공존</t>
  </si>
  <si>
    <t>134. 인사</t>
  </si>
  <si>
    <t>135. 피난처</t>
  </si>
  <si>
    <t>063. 프록시안 서버</t>
  </si>
  <si>
    <t>087. 위험해</t>
  </si>
  <si>
    <t>047. 빈티지 컬러</t>
  </si>
  <si>
    <t>115. 다이브 프로세스</t>
  </si>
  <si>
    <t>116. 다이나믹 카본</t>
  </si>
  <si>
    <t>064. 아케이드 매치</t>
  </si>
  <si>
    <t>048. 깨달음</t>
  </si>
  <si>
    <t>049. Overdrived</t>
  </si>
  <si>
    <t>065. Series Of Events</t>
  </si>
  <si>
    <t>136. 설레는 시간</t>
  </si>
  <si>
    <t>029. 모두의 선물</t>
  </si>
  <si>
    <t>050. 가벼운 위기</t>
  </si>
  <si>
    <t>051. 메이드 베르베타</t>
  </si>
  <si>
    <t>117. 아르세즈의 밤</t>
  </si>
  <si>
    <t>066. 레트로스니아</t>
  </si>
  <si>
    <t>137. 감각 학습</t>
  </si>
  <si>
    <t>118. 폐허가 된</t>
  </si>
  <si>
    <t>030. 하늘을 향해서</t>
  </si>
  <si>
    <t>031. 스피카</t>
  </si>
  <si>
    <t>067. 알타이르</t>
  </si>
  <si>
    <t>068. New Semester</t>
  </si>
  <si>
    <t>069. Playful Girl</t>
  </si>
  <si>
    <t>088. Power</t>
  </si>
  <si>
    <t>089. Dicefunk</t>
  </si>
  <si>
    <t>090. 데이터 분출</t>
  </si>
  <si>
    <t>091. 플랜 S</t>
  </si>
  <si>
    <t>138. Achieve New Score</t>
  </si>
  <si>
    <t>070. Lively Scene</t>
  </si>
  <si>
    <t>092. 전투 준비</t>
  </si>
  <si>
    <t>052. 출격</t>
  </si>
  <si>
    <t>093. 함선</t>
  </si>
  <si>
    <t>032. 밝고 편안한 휴식</t>
  </si>
  <si>
    <t>033. 카페테리아</t>
  </si>
  <si>
    <t>053. 아름다운 고통</t>
  </si>
  <si>
    <t>140. 바이하르트 - 첫 번째 찬송가</t>
  </si>
  <si>
    <t>141. 바이하르트 - 두 번째 습작</t>
  </si>
  <si>
    <t>139. 고마워요</t>
  </si>
  <si>
    <t>094. Last Survivor</t>
  </si>
  <si>
    <t>095. 단련해서</t>
  </si>
  <si>
    <t>096. 마지노 방벽</t>
  </si>
  <si>
    <t>034. 에탄올</t>
  </si>
  <si>
    <t>071. Get Ready For This</t>
  </si>
  <si>
    <t>072. 그라피티 아트</t>
  </si>
  <si>
    <t>054. Deep Scent Of Fog</t>
  </si>
  <si>
    <t>097. 흑막</t>
  </si>
  <si>
    <t>119. Savior</t>
  </si>
  <si>
    <t>120. 리히에</t>
  </si>
  <si>
    <t>121. 시크</t>
  </si>
  <si>
    <t>016. Romantic Afternoon</t>
  </si>
  <si>
    <t>122. Memento:</t>
  </si>
  <si>
    <t>055. 파문, 고요히.</t>
  </si>
  <si>
    <t>056. 그리운 재회</t>
  </si>
  <si>
    <t>057. 두렵지 않아</t>
  </si>
  <si>
    <t>058. 낡은 사진첩</t>
  </si>
  <si>
    <t>142. Reception</t>
  </si>
  <si>
    <t>073. 반가워요!</t>
  </si>
  <si>
    <t xml:space="preserve">074. 블루 문 </t>
  </si>
  <si>
    <t>123. 우리들은</t>
  </si>
  <si>
    <t>035. Access to You</t>
  </si>
  <si>
    <t>075. Bubble Dream</t>
  </si>
  <si>
    <t>098. Dis-Belief</t>
  </si>
  <si>
    <t>143. Go, Go, Go!</t>
  </si>
  <si>
    <t>124. 무너진 잔해</t>
  </si>
  <si>
    <t>036. 산들바람 너머</t>
  </si>
  <si>
    <t>017. 아슬아슬 추격전</t>
  </si>
  <si>
    <t>144. Hand to Hand</t>
  </si>
  <si>
    <t>018. Trembling World</t>
  </si>
  <si>
    <t>145. Azure Symphony</t>
  </si>
  <si>
    <t>019. 학교 가는 길</t>
  </si>
  <si>
    <t>146. 멈춰 서지 마!</t>
  </si>
  <si>
    <t>076. Next Next Stage!</t>
  </si>
  <si>
    <t>077. 짙은 안개</t>
  </si>
  <si>
    <t>099. 필연적 계기</t>
  </si>
  <si>
    <t>037. 커피 마실래?</t>
  </si>
  <si>
    <t>125. 끊긴 실타래</t>
  </si>
  <si>
    <t>038. Cotton Pop Candy!</t>
  </si>
  <si>
    <t>059. Howl-ing</t>
  </si>
  <si>
    <t>020. Protagonist Time</t>
  </si>
  <si>
    <t>039. 안녕, 나의 고양이</t>
  </si>
  <si>
    <t>100. Come On Get It!</t>
  </si>
  <si>
    <t>101. Say Something</t>
  </si>
  <si>
    <t>102. Massive Battle</t>
  </si>
  <si>
    <t>103. Tense Moment</t>
  </si>
  <si>
    <t>104. Result Theme</t>
  </si>
  <si>
    <t>105. Mirror Wave</t>
  </si>
  <si>
    <t>Check- Check- Boom!</t>
  </si>
  <si>
    <t>Together</t>
  </si>
  <si>
    <t>Retro Adventure</t>
  </si>
  <si>
    <t>기억의 저편</t>
  </si>
  <si>
    <t>Underwater Paradice</t>
  </si>
  <si>
    <t>Sleepless Camping</t>
  </si>
  <si>
    <t>Ancient Wave</t>
  </si>
  <si>
    <t>Come on, Hallona!</t>
  </si>
  <si>
    <t>Hide and Seek</t>
  </si>
  <si>
    <t>Heartful Letter</t>
  </si>
  <si>
    <t>vo_kaito.aile@call02</t>
    <phoneticPr fontId="27" type="noConversion"/>
  </si>
  <si>
    <t>kaitoaile.notrecognizing</t>
    <phoneticPr fontId="27" type="noConversion"/>
  </si>
  <si>
    <t>kaitoaile.danger1</t>
    <phoneticPr fontId="27" type="noConversion"/>
  </si>
  <si>
    <t>kaitoaile.danger2</t>
    <phoneticPr fontId="27" type="noConversion"/>
  </si>
  <si>
    <t>vo_kaito.aile@ult-Ready</t>
  </si>
  <si>
    <t>kaitoaile.chinfo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</si>
</sst>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0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scheme val="minor"/>
    </font>
    <font>
      <sz val="11"/>
      <color rgb="FFFFFF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0" fontId="26" fillId="0" borderId="0">
      <alignment vertical="center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</cellStyleXfs>
  <cellXfs count="93">
    <xf numFmtId="0" fontId="0" fillId="0" borderId="0" xfId="0"/>
    <xf numFmtId="0" fontId="28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29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4" fillId="0" borderId="1" xfId="0" applyFon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3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5" fillId="0" borderId="3" xfId="0" applyFont="1" applyBorder="1" applyAlignment="1">
      <alignment vertical="top"/>
    </xf>
    <xf numFmtId="0" fontId="21" fillId="0" borderId="1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5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0" fillId="0" borderId="1" xfId="0" quotePrefix="1" applyBorder="1" applyAlignment="1">
      <alignment horizontal="left"/>
    </xf>
    <xf numFmtId="0" fontId="0" fillId="0" borderId="0" xfId="0" applyAlignment="1">
      <alignment horizontal="left"/>
    </xf>
    <xf numFmtId="0" fontId="33" fillId="0" borderId="1" xfId="0" applyFont="1" applyBorder="1" applyAlignment="1">
      <alignment horizontal="left"/>
    </xf>
    <xf numFmtId="0" fontId="33" fillId="7" borderId="1" xfId="0" applyFont="1" applyFill="1" applyBorder="1" applyAlignment="1">
      <alignment horizontal="left"/>
    </xf>
    <xf numFmtId="0" fontId="12" fillId="0" borderId="1" xfId="1" applyFont="1" applyBorder="1" applyAlignment="1">
      <alignment horizontal="center" vertical="center"/>
    </xf>
    <xf numFmtId="0" fontId="33" fillId="6" borderId="1" xfId="0" applyFont="1" applyFill="1" applyBorder="1" applyAlignment="1">
      <alignment horizontal="left"/>
    </xf>
    <xf numFmtId="0" fontId="36" fillId="0" borderId="1" xfId="0" applyFont="1" applyBorder="1" applyAlignment="1">
      <alignment vertical="center"/>
    </xf>
    <xf numFmtId="0" fontId="11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0" borderId="1" xfId="1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34" fillId="0" borderId="0" xfId="0" applyFont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26" fillId="8" borderId="1" xfId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38" fillId="9" borderId="1" xfId="0" applyFont="1" applyFill="1" applyBorder="1" applyAlignment="1">
      <alignment horizontal="center"/>
    </xf>
    <xf numFmtId="0" fontId="33" fillId="10" borderId="1" xfId="0" applyFont="1" applyFill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1" xfId="0" applyFont="1" applyBorder="1"/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5" fillId="7" borderId="1" xfId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9" fillId="4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left" vertical="center"/>
    </xf>
    <xf numFmtId="0" fontId="29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8" borderId="0" xfId="0" applyFill="1"/>
    <xf numFmtId="0" fontId="2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left" vertical="center"/>
    </xf>
    <xf numFmtId="0" fontId="40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/>
    <xf numFmtId="0" fontId="3" fillId="6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26" fillId="11" borderId="1" xfId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/>
    </xf>
    <xf numFmtId="0" fontId="40" fillId="11" borderId="1" xfId="1" applyFont="1" applyFill="1" applyBorder="1" applyAlignment="1">
      <alignment horizontal="center" vertical="center"/>
    </xf>
    <xf numFmtId="0" fontId="0" fillId="11" borderId="1" xfId="0" applyFill="1" applyBorder="1"/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vertical="center"/>
    </xf>
    <xf numFmtId="0" fontId="41" fillId="11" borderId="0" xfId="0" applyFont="1" applyFill="1" applyAlignment="1">
      <alignment vertical="center"/>
    </xf>
  </cellXfs>
  <cellStyles count="16">
    <cellStyle name="표준" xfId="0" builtinId="0"/>
    <cellStyle name="표준 2" xfId="1"/>
    <cellStyle name="하이퍼링크" xfId="2" builtinId="8" hidden="1"/>
    <cellStyle name="하이퍼링크" xfId="3" builtinId="8" hidden="1"/>
    <cellStyle name="하이퍼링크" xfId="4" builtinId="8" hidden="1"/>
    <cellStyle name="하이퍼링크" xfId="5" builtinId="8" hidden="1"/>
    <cellStyle name="하이퍼링크" xfId="6" builtinId="8" hidden="1"/>
    <cellStyle name="하이퍼링크" xfId="7" builtinId="8" hidden="1"/>
    <cellStyle name="하이퍼링크" xfId="8" builtinId="8" hidden="1"/>
    <cellStyle name="하이퍼링크" xfId="9" builtinId="8" hidden="1"/>
    <cellStyle name="하이퍼링크" xfId="10" builtinId="8" hidden="1"/>
    <cellStyle name="하이퍼링크" xfId="11" builtinId="8" hidden="1"/>
    <cellStyle name="하이퍼링크" xfId="12" builtinId="8" hidden="1"/>
    <cellStyle name="하이퍼링크" xfId="13" builtinId="8" hidden="1"/>
    <cellStyle name="하이퍼링크" xfId="14" builtinId="8" hidden="1"/>
    <cellStyle name="하이퍼링크" xfId="15" builtinId="8" hidde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04"/>
  <sheetViews>
    <sheetView topLeftCell="C1" zoomScale="85" zoomScaleNormal="85" workbookViewId="0">
      <pane ySplit="4" topLeftCell="A104" activePane="bottomLeft" state="frozen"/>
      <selection pane="bottomLeft" activeCell="I123" sqref="I123"/>
    </sheetView>
  </sheetViews>
  <sheetFormatPr defaultRowHeight="16.5"/>
  <cols>
    <col min="1" max="1" width="32" bestFit="1" customWidth="1"/>
    <col min="2" max="2" width="29.375" customWidth="1"/>
    <col min="3" max="3" width="32" customWidth="1"/>
    <col min="4" max="4" width="41.625" customWidth="1"/>
    <col min="5" max="5" width="37" customWidth="1"/>
    <col min="6" max="6" width="40.875" customWidth="1"/>
    <col min="7" max="7" width="15.375" customWidth="1"/>
    <col min="8" max="9" width="17.25" customWidth="1"/>
    <col min="10" max="10" width="21.75" style="7" customWidth="1"/>
    <col min="11" max="11" width="39" customWidth="1"/>
  </cols>
  <sheetData>
    <row r="1" spans="1:11">
      <c r="A1" s="6" t="s">
        <v>0</v>
      </c>
      <c r="B1" s="6" t="s">
        <v>42</v>
      </c>
      <c r="C1" s="6" t="s">
        <v>8</v>
      </c>
      <c r="D1" s="6" t="s">
        <v>26</v>
      </c>
      <c r="E1" s="6" t="s">
        <v>42</v>
      </c>
      <c r="F1" s="6" t="s">
        <v>580</v>
      </c>
      <c r="G1" s="6" t="s">
        <v>11</v>
      </c>
      <c r="H1" s="6" t="s">
        <v>15</v>
      </c>
      <c r="I1" s="6" t="s">
        <v>20</v>
      </c>
      <c r="J1" s="6" t="s">
        <v>19</v>
      </c>
      <c r="K1" s="6" t="s">
        <v>28</v>
      </c>
    </row>
    <row r="2" spans="1:11">
      <c r="A2" s="6" t="s">
        <v>1</v>
      </c>
      <c r="B2" s="6" t="s">
        <v>44</v>
      </c>
      <c r="C2" s="6" t="s">
        <v>13</v>
      </c>
      <c r="D2" s="6" t="s">
        <v>9</v>
      </c>
      <c r="E2" s="6" t="s">
        <v>3695</v>
      </c>
      <c r="F2" s="6" t="s">
        <v>581</v>
      </c>
      <c r="G2" s="6" t="s">
        <v>10</v>
      </c>
      <c r="H2" s="6" t="s">
        <v>16</v>
      </c>
      <c r="I2" s="6" t="s">
        <v>21</v>
      </c>
      <c r="J2" s="6" t="s">
        <v>22</v>
      </c>
      <c r="K2" s="6" t="s">
        <v>27</v>
      </c>
    </row>
    <row r="3" spans="1:11">
      <c r="A3" s="6" t="s">
        <v>29</v>
      </c>
      <c r="B3" s="6" t="s">
        <v>43</v>
      </c>
      <c r="C3" s="6" t="s">
        <v>4</v>
      </c>
      <c r="D3" s="6" t="s">
        <v>4</v>
      </c>
      <c r="E3" s="6" t="s">
        <v>3695</v>
      </c>
      <c r="F3" s="6" t="s">
        <v>24</v>
      </c>
      <c r="G3" s="6" t="s">
        <v>4</v>
      </c>
      <c r="H3" s="6" t="s">
        <v>17</v>
      </c>
      <c r="I3" s="6" t="s">
        <v>24</v>
      </c>
      <c r="J3" s="6" t="s">
        <v>25</v>
      </c>
      <c r="K3" s="6" t="s">
        <v>24</v>
      </c>
    </row>
    <row r="4" spans="1:11">
      <c r="A4" s="6" t="s">
        <v>3</v>
      </c>
      <c r="B4" s="6" t="s">
        <v>43</v>
      </c>
      <c r="C4" s="6" t="s">
        <v>3</v>
      </c>
      <c r="D4" s="6" t="s">
        <v>3</v>
      </c>
      <c r="E4" s="6" t="s">
        <v>3695</v>
      </c>
      <c r="F4" s="6" t="s">
        <v>18</v>
      </c>
      <c r="G4" s="6" t="s">
        <v>3</v>
      </c>
      <c r="H4" s="6" t="s">
        <v>18</v>
      </c>
      <c r="I4" s="6" t="s">
        <v>18</v>
      </c>
      <c r="J4" s="6" t="s">
        <v>18</v>
      </c>
      <c r="K4" s="6" t="s">
        <v>18</v>
      </c>
    </row>
    <row r="5" spans="1:11">
      <c r="A5" s="64" t="s">
        <v>3811</v>
      </c>
      <c r="B5" s="64" t="s">
        <v>3810</v>
      </c>
      <c r="C5" s="64" t="s">
        <v>3810</v>
      </c>
      <c r="D5" s="64" t="s">
        <v>3810</v>
      </c>
      <c r="E5" s="64" t="s">
        <v>3810</v>
      </c>
      <c r="F5" s="64" t="s">
        <v>3810</v>
      </c>
      <c r="G5" s="64" t="s">
        <v>3810</v>
      </c>
      <c r="H5" s="64" t="s">
        <v>3810</v>
      </c>
      <c r="I5" s="64" t="s">
        <v>3810</v>
      </c>
      <c r="J5" s="64" t="s">
        <v>3810</v>
      </c>
      <c r="K5" s="64" t="s">
        <v>3810</v>
      </c>
    </row>
    <row r="6" spans="1:11">
      <c r="A6" s="9" t="s">
        <v>3757</v>
      </c>
      <c r="B6" s="9" t="s">
        <v>3763</v>
      </c>
      <c r="C6" s="9" t="s">
        <v>3758</v>
      </c>
      <c r="D6" s="9" t="str">
        <f t="shared" ref="D6:D26" si="0">C6&amp;".Bgm.name"</f>
        <v>Bgm_Asnia_Contents_01.Bgm.name</v>
      </c>
      <c r="E6" s="44" t="s">
        <v>3865</v>
      </c>
      <c r="F6" s="9" t="str">
        <f t="shared" ref="F6:F26" si="1">C6&amp;".Bgm.artist"</f>
        <v>Bgm_Asnia_Contents_01.Bgm.artist</v>
      </c>
      <c r="G6" s="9" t="s">
        <v>12</v>
      </c>
      <c r="H6" s="9" t="b">
        <v>1</v>
      </c>
      <c r="I6" s="9" t="s">
        <v>23</v>
      </c>
      <c r="J6" s="9">
        <v>601</v>
      </c>
      <c r="K6" s="9" t="s">
        <v>3716</v>
      </c>
    </row>
    <row r="7" spans="1:11">
      <c r="A7" s="9" t="s">
        <v>3759</v>
      </c>
      <c r="B7" s="9" t="s">
        <v>3764</v>
      </c>
      <c r="C7" s="9" t="s">
        <v>3760</v>
      </c>
      <c r="D7" s="9" t="str">
        <f t="shared" ref="D7" si="2">C7&amp;".Bgm.name"</f>
        <v>Bgm_Asnia_Contents_02.Bgm.name</v>
      </c>
      <c r="E7" s="44" t="s">
        <v>3866</v>
      </c>
      <c r="F7" s="9" t="str">
        <f t="shared" ref="F7" si="3">C7&amp;".Bgm.artist"</f>
        <v>Bgm_Asnia_Contents_02.Bgm.artist</v>
      </c>
      <c r="G7" s="9" t="s">
        <v>12</v>
      </c>
      <c r="H7" s="9" t="b">
        <v>1</v>
      </c>
      <c r="I7" s="9" t="s">
        <v>23</v>
      </c>
      <c r="J7" s="9">
        <v>602</v>
      </c>
      <c r="K7" s="9" t="s">
        <v>3716</v>
      </c>
    </row>
    <row r="8" spans="1:11">
      <c r="A8" s="9" t="s">
        <v>3761</v>
      </c>
      <c r="B8" s="9" t="s">
        <v>3765</v>
      </c>
      <c r="C8" s="9" t="s">
        <v>3761</v>
      </c>
      <c r="D8" s="9" t="str">
        <f t="shared" ref="D8" si="4">C8&amp;".Bgm.name"</f>
        <v>Bgm_Asnia_Contents_03.Bgm.name</v>
      </c>
      <c r="E8" s="44" t="s">
        <v>3867</v>
      </c>
      <c r="F8" s="9" t="str">
        <f t="shared" ref="F8" si="5">C8&amp;".Bgm.artist"</f>
        <v>Bgm_Asnia_Contents_03.Bgm.artist</v>
      </c>
      <c r="G8" s="9" t="s">
        <v>12</v>
      </c>
      <c r="H8" s="9" t="b">
        <v>1</v>
      </c>
      <c r="I8" s="9" t="s">
        <v>23</v>
      </c>
      <c r="J8" s="9">
        <v>603</v>
      </c>
      <c r="K8" s="9" t="s">
        <v>3716</v>
      </c>
    </row>
    <row r="9" spans="1:11">
      <c r="A9" s="9" t="s">
        <v>3762</v>
      </c>
      <c r="B9" s="9" t="s">
        <v>3766</v>
      </c>
      <c r="C9" s="9" t="s">
        <v>3762</v>
      </c>
      <c r="D9" s="9" t="str">
        <f t="shared" si="0"/>
        <v>Bgm_Asnia_Contents_04.Bgm.name</v>
      </c>
      <c r="E9" s="44" t="s">
        <v>3868</v>
      </c>
      <c r="F9" s="9" t="str">
        <f t="shared" si="1"/>
        <v>Bgm_Asnia_Contents_04.Bgm.artist</v>
      </c>
      <c r="G9" s="9" t="s">
        <v>12</v>
      </c>
      <c r="H9" s="9" t="b">
        <v>1</v>
      </c>
      <c r="I9" s="9" t="s">
        <v>23</v>
      </c>
      <c r="J9" s="9">
        <v>604</v>
      </c>
      <c r="K9" s="9" t="s">
        <v>3716</v>
      </c>
    </row>
    <row r="10" spans="1:11">
      <c r="A10" s="9" t="s">
        <v>37</v>
      </c>
      <c r="B10" s="9" t="s">
        <v>1196</v>
      </c>
      <c r="C10" s="9" t="s">
        <v>37</v>
      </c>
      <c r="D10" s="9" t="str">
        <f t="shared" si="0"/>
        <v>Bgm_MainLobby_House.Bgm.name</v>
      </c>
      <c r="E10" s="44" t="s">
        <v>3869</v>
      </c>
      <c r="F10" s="9" t="str">
        <f t="shared" si="1"/>
        <v>Bgm_MainLobby_House.Bgm.artist</v>
      </c>
      <c r="G10" s="9" t="s">
        <v>12</v>
      </c>
      <c r="H10" s="9" t="b">
        <v>1</v>
      </c>
      <c r="I10" s="9" t="s">
        <v>23</v>
      </c>
      <c r="J10" s="9">
        <v>201</v>
      </c>
      <c r="K10" s="9" t="s">
        <v>3712</v>
      </c>
    </row>
    <row r="11" spans="1:11">
      <c r="A11" s="9" t="s">
        <v>38</v>
      </c>
      <c r="B11" s="9" t="s">
        <v>1186</v>
      </c>
      <c r="C11" s="9" t="s">
        <v>38</v>
      </c>
      <c r="D11" s="9" t="str">
        <f t="shared" si="0"/>
        <v>Bgm_MainTitle_GameTheme.Bgm.name</v>
      </c>
      <c r="E11" s="44" t="s">
        <v>3870</v>
      </c>
      <c r="F11" s="9" t="str">
        <f t="shared" si="1"/>
        <v>Bgm_MainTitle_GameTheme.Bgm.artist</v>
      </c>
      <c r="G11" s="9" t="s">
        <v>12</v>
      </c>
      <c r="H11" s="9" t="b">
        <v>1</v>
      </c>
      <c r="I11" s="9" t="s">
        <v>23</v>
      </c>
      <c r="J11" s="9">
        <v>701</v>
      </c>
      <c r="K11" s="9" t="s">
        <v>3717</v>
      </c>
    </row>
    <row r="12" spans="1:11">
      <c r="A12" s="9" t="s">
        <v>1040</v>
      </c>
      <c r="B12" s="10" t="s">
        <v>1197</v>
      </c>
      <c r="C12" s="9" t="s">
        <v>40</v>
      </c>
      <c r="D12" s="9" t="str">
        <f t="shared" si="0"/>
        <v>Bgm_StoryBright_Kawaii.Bgm.name</v>
      </c>
      <c r="E12" s="44" t="s">
        <v>3871</v>
      </c>
      <c r="F12" s="9" t="str">
        <f t="shared" si="1"/>
        <v>Bgm_StoryBright_Kawaii.Bgm.artist</v>
      </c>
      <c r="G12" s="9" t="s">
        <v>12</v>
      </c>
      <c r="H12" s="9" t="b">
        <v>1</v>
      </c>
      <c r="I12" s="9" t="s">
        <v>23</v>
      </c>
      <c r="J12" s="9">
        <v>301</v>
      </c>
      <c r="K12" s="9" t="s">
        <v>3713</v>
      </c>
    </row>
    <row r="13" spans="1:11">
      <c r="A13" s="9" t="s">
        <v>41</v>
      </c>
      <c r="B13" s="10" t="s">
        <v>1198</v>
      </c>
      <c r="C13" s="9" t="s">
        <v>3756</v>
      </c>
      <c r="D13" s="9" t="str">
        <f t="shared" si="0"/>
        <v>Bgm_Shop_01.Bgm.name</v>
      </c>
      <c r="E13" s="44" t="s">
        <v>3872</v>
      </c>
      <c r="F13" s="9" t="str">
        <f t="shared" si="1"/>
        <v>Bgm_Shop_01.Bgm.artist</v>
      </c>
      <c r="G13" s="9" t="s">
        <v>12</v>
      </c>
      <c r="H13" s="9" t="b">
        <v>1</v>
      </c>
      <c r="I13" s="9" t="s">
        <v>23</v>
      </c>
      <c r="J13" s="9">
        <v>702</v>
      </c>
      <c r="K13" s="9" t="s">
        <v>3717</v>
      </c>
    </row>
    <row r="14" spans="1:11">
      <c r="A14" s="9" t="s">
        <v>3755</v>
      </c>
      <c r="B14" s="10" t="s">
        <v>3806</v>
      </c>
      <c r="C14" s="9" t="s">
        <v>3750</v>
      </c>
      <c r="D14" s="9" t="str">
        <f t="shared" si="0"/>
        <v>Bgm_Starfield_01.Bgm.name</v>
      </c>
      <c r="E14" s="44" t="s">
        <v>3873</v>
      </c>
      <c r="F14" s="9" t="str">
        <f t="shared" si="1"/>
        <v>Bgm_Starfield_01.Bgm.artist</v>
      </c>
      <c r="G14" s="9" t="s">
        <v>582</v>
      </c>
      <c r="H14" s="9" t="b">
        <v>1</v>
      </c>
      <c r="I14" s="9" t="s">
        <v>23</v>
      </c>
      <c r="J14" s="9">
        <v>202</v>
      </c>
      <c r="K14" s="9" t="s">
        <v>3712</v>
      </c>
    </row>
    <row r="15" spans="1:11">
      <c r="A15" s="9" t="s">
        <v>584</v>
      </c>
      <c r="B15" s="10" t="s">
        <v>1195</v>
      </c>
      <c r="C15" s="9" t="s">
        <v>584</v>
      </c>
      <c r="D15" s="9" t="str">
        <f t="shared" si="0"/>
        <v>Bgm_CCTV.Bgm.name</v>
      </c>
      <c r="E15" s="44" t="s">
        <v>3874</v>
      </c>
      <c r="F15" s="9" t="str">
        <f t="shared" si="1"/>
        <v>Bgm_CCTV.Bgm.artist</v>
      </c>
      <c r="G15" s="9" t="s">
        <v>582</v>
      </c>
      <c r="H15" s="9" t="b">
        <v>1</v>
      </c>
      <c r="I15" s="9" t="s">
        <v>23</v>
      </c>
      <c r="J15" s="9">
        <v>302</v>
      </c>
      <c r="K15" s="9" t="s">
        <v>3713</v>
      </c>
    </row>
    <row r="16" spans="1:11">
      <c r="A16" s="9" t="s">
        <v>588</v>
      </c>
      <c r="B16" s="10" t="s">
        <v>1203</v>
      </c>
      <c r="C16" s="9" t="s">
        <v>588</v>
      </c>
      <c r="D16" s="9" t="str">
        <f t="shared" si="0"/>
        <v>Bgm_Victory.Bgm.name</v>
      </c>
      <c r="E16" s="44" t="s">
        <v>3875</v>
      </c>
      <c r="F16" s="9" t="str">
        <f t="shared" si="1"/>
        <v>Bgm_Victory.Bgm.artist</v>
      </c>
      <c r="G16" s="9" t="s">
        <v>582</v>
      </c>
      <c r="H16" s="9" t="b">
        <v>1</v>
      </c>
      <c r="I16" s="9" t="s">
        <v>23</v>
      </c>
      <c r="J16" s="9">
        <v>703</v>
      </c>
      <c r="K16" s="9" t="s">
        <v>3717</v>
      </c>
    </row>
    <row r="17" spans="1:11">
      <c r="A17" s="9" t="s">
        <v>1233</v>
      </c>
      <c r="B17" s="9" t="s">
        <v>1206</v>
      </c>
      <c r="C17" s="9" t="s">
        <v>1233</v>
      </c>
      <c r="D17" s="9" t="str">
        <f t="shared" si="0"/>
        <v>Bgm_GachaShop.Bgm.name</v>
      </c>
      <c r="E17" s="44" t="s">
        <v>3876</v>
      </c>
      <c r="F17" s="9" t="str">
        <f t="shared" si="1"/>
        <v>Bgm_GachaShop.Bgm.artist</v>
      </c>
      <c r="G17" s="9" t="s">
        <v>582</v>
      </c>
      <c r="H17" s="9" t="b">
        <v>1</v>
      </c>
      <c r="I17" s="9" t="s">
        <v>23</v>
      </c>
      <c r="J17" s="9">
        <v>203</v>
      </c>
      <c r="K17" s="9" t="s">
        <v>3712</v>
      </c>
    </row>
    <row r="18" spans="1:11">
      <c r="A18" s="9" t="s">
        <v>585</v>
      </c>
      <c r="B18" s="10" t="s">
        <v>1200</v>
      </c>
      <c r="C18" s="9" t="s">
        <v>585</v>
      </c>
      <c r="D18" s="9" t="str">
        <f t="shared" si="0"/>
        <v>Bgm_Arena.Bgm.name</v>
      </c>
      <c r="E18" s="44" t="s">
        <v>3877</v>
      </c>
      <c r="F18" s="9" t="str">
        <f t="shared" si="1"/>
        <v>Bgm_Arena.Bgm.artist</v>
      </c>
      <c r="G18" s="9" t="s">
        <v>582</v>
      </c>
      <c r="H18" s="9" t="b">
        <v>1</v>
      </c>
      <c r="I18" s="9" t="s">
        <v>23</v>
      </c>
      <c r="J18" s="9">
        <v>501</v>
      </c>
      <c r="K18" s="9" t="s">
        <v>3715</v>
      </c>
    </row>
    <row r="19" spans="1:11">
      <c r="A19" s="9" t="s">
        <v>586</v>
      </c>
      <c r="B19" s="10" t="s">
        <v>1201</v>
      </c>
      <c r="C19" s="9" t="s">
        <v>1718</v>
      </c>
      <c r="D19" s="9" t="str">
        <f t="shared" si="0"/>
        <v>Bgm_Story_Lobby_01.Bgm.name</v>
      </c>
      <c r="E19" s="44" t="s">
        <v>3846</v>
      </c>
      <c r="F19" s="9" t="str">
        <f t="shared" si="1"/>
        <v>Bgm_Story_Lobby_01.Bgm.artist</v>
      </c>
      <c r="G19" s="9" t="s">
        <v>582</v>
      </c>
      <c r="H19" s="9" t="b">
        <v>1</v>
      </c>
      <c r="I19" s="9" t="s">
        <v>23</v>
      </c>
      <c r="J19" s="9">
        <v>101</v>
      </c>
      <c r="K19" s="9" t="s">
        <v>3711</v>
      </c>
    </row>
    <row r="20" spans="1:11">
      <c r="A20" s="9" t="s">
        <v>1719</v>
      </c>
      <c r="B20" s="10" t="s">
        <v>3805</v>
      </c>
      <c r="C20" s="9" t="s">
        <v>1720</v>
      </c>
      <c r="D20" s="9" t="str">
        <f t="shared" si="0"/>
        <v>Bgm_Database_01.Bgm.name</v>
      </c>
      <c r="E20" s="44" t="s">
        <v>3878</v>
      </c>
      <c r="F20" s="9" t="str">
        <f t="shared" si="1"/>
        <v>Bgm_Database_01.Bgm.artist</v>
      </c>
      <c r="G20" s="9" t="s">
        <v>582</v>
      </c>
      <c r="H20" s="9" t="b">
        <v>1</v>
      </c>
      <c r="I20" s="9" t="s">
        <v>23</v>
      </c>
      <c r="J20" s="9">
        <v>205</v>
      </c>
      <c r="K20" s="9" t="s">
        <v>3712</v>
      </c>
    </row>
    <row r="21" spans="1:11">
      <c r="A21" s="9" t="s">
        <v>589</v>
      </c>
      <c r="B21" s="10" t="s">
        <v>1204</v>
      </c>
      <c r="C21" s="9" t="s">
        <v>589</v>
      </c>
      <c r="D21" s="9" t="str">
        <f t="shared" si="0"/>
        <v>Bgm_Defeat.Bgm.name</v>
      </c>
      <c r="E21" s="44" t="s">
        <v>3879</v>
      </c>
      <c r="F21" s="9" t="str">
        <f t="shared" si="1"/>
        <v>Bgm_Defeat.Bgm.artist</v>
      </c>
      <c r="G21" s="9" t="s">
        <v>582</v>
      </c>
      <c r="H21" s="9" t="b">
        <v>1</v>
      </c>
      <c r="I21" s="9" t="s">
        <v>23</v>
      </c>
      <c r="J21" s="9">
        <v>303</v>
      </c>
      <c r="K21" s="9" t="s">
        <v>3713</v>
      </c>
    </row>
    <row r="22" spans="1:11">
      <c r="A22" s="9" t="s">
        <v>590</v>
      </c>
      <c r="B22" s="10" t="s">
        <v>1205</v>
      </c>
      <c r="C22" s="9" t="s">
        <v>590</v>
      </c>
      <c r="D22" s="9" t="str">
        <f t="shared" si="0"/>
        <v>Bgm_Energetic.Bgm.name</v>
      </c>
      <c r="E22" s="44" t="s">
        <v>3880</v>
      </c>
      <c r="F22" s="9" t="str">
        <f t="shared" si="1"/>
        <v>Bgm_Energetic.Bgm.artist</v>
      </c>
      <c r="G22" s="9" t="s">
        <v>582</v>
      </c>
      <c r="H22" s="9" t="b">
        <v>1</v>
      </c>
      <c r="I22" s="9" t="s">
        <v>23</v>
      </c>
      <c r="J22" s="9">
        <v>704</v>
      </c>
      <c r="K22" s="9" t="s">
        <v>3717</v>
      </c>
    </row>
    <row r="23" spans="1:11">
      <c r="A23" s="9" t="s">
        <v>1501</v>
      </c>
      <c r="B23" s="9" t="s">
        <v>1497</v>
      </c>
      <c r="C23" s="9" t="s">
        <v>1500</v>
      </c>
      <c r="D23" s="9" t="str">
        <f t="shared" si="0"/>
        <v>Bgm_Normal_Stage_01.Bgm.name</v>
      </c>
      <c r="E23" s="44" t="s">
        <v>3881</v>
      </c>
      <c r="F23" s="9" t="str">
        <f t="shared" si="1"/>
        <v>Bgm_Normal_Stage_01.Bgm.artist</v>
      </c>
      <c r="G23" s="9" t="s">
        <v>582</v>
      </c>
      <c r="H23" s="9" t="b">
        <v>1</v>
      </c>
      <c r="I23" s="9" t="s">
        <v>23</v>
      </c>
      <c r="J23" s="9">
        <v>502</v>
      </c>
      <c r="K23" s="9" t="s">
        <v>3715</v>
      </c>
    </row>
    <row r="24" spans="1:11">
      <c r="A24" s="9" t="s">
        <v>1502</v>
      </c>
      <c r="B24" s="9" t="s">
        <v>1498</v>
      </c>
      <c r="C24" s="9" t="s">
        <v>1502</v>
      </c>
      <c r="D24" s="9" t="str">
        <f t="shared" si="0"/>
        <v>Bgm_Normal_Stage_02.Bgm.name</v>
      </c>
      <c r="E24" s="44" t="s">
        <v>3882</v>
      </c>
      <c r="F24" s="9" t="str">
        <f t="shared" si="1"/>
        <v>Bgm_Normal_Stage_02.Bgm.artist</v>
      </c>
      <c r="G24" s="9" t="s">
        <v>582</v>
      </c>
      <c r="H24" s="9" t="b">
        <v>1</v>
      </c>
      <c r="I24" s="9" t="s">
        <v>23</v>
      </c>
      <c r="J24" s="9">
        <v>503</v>
      </c>
      <c r="K24" s="9" t="s">
        <v>3715</v>
      </c>
    </row>
    <row r="25" spans="1:11">
      <c r="A25" s="9" t="s">
        <v>1503</v>
      </c>
      <c r="B25" s="9" t="s">
        <v>1499</v>
      </c>
      <c r="C25" s="9" t="s">
        <v>1503</v>
      </c>
      <c r="D25" s="9" t="str">
        <f t="shared" si="0"/>
        <v>Bgm_Normal_Stage_03.Bgm.name</v>
      </c>
      <c r="E25" s="44" t="s">
        <v>3883</v>
      </c>
      <c r="F25" s="9" t="str">
        <f t="shared" si="1"/>
        <v>Bgm_Normal_Stage_03.Bgm.artist</v>
      </c>
      <c r="G25" s="9" t="s">
        <v>582</v>
      </c>
      <c r="H25" s="9" t="b">
        <v>1</v>
      </c>
      <c r="I25" s="9" t="s">
        <v>23</v>
      </c>
      <c r="J25" s="9">
        <v>504</v>
      </c>
      <c r="K25" s="9" t="s">
        <v>3715</v>
      </c>
    </row>
    <row r="26" spans="1:11">
      <c r="A26" s="9" t="s">
        <v>1483</v>
      </c>
      <c r="B26" s="9" t="s">
        <v>1484</v>
      </c>
      <c r="C26" s="9" t="s">
        <v>1483</v>
      </c>
      <c r="D26" s="9" t="str">
        <f t="shared" si="0"/>
        <v>Bgm_MidBoss_Stage_01.Bgm.name</v>
      </c>
      <c r="E26" s="44" t="s">
        <v>3884</v>
      </c>
      <c r="F26" s="9" t="str">
        <f t="shared" si="1"/>
        <v>Bgm_MidBoss_Stage_01.Bgm.artist</v>
      </c>
      <c r="G26" s="9" t="s">
        <v>582</v>
      </c>
      <c r="H26" s="9" t="b">
        <v>1</v>
      </c>
      <c r="I26" s="9" t="s">
        <v>23</v>
      </c>
      <c r="J26" s="9">
        <v>505</v>
      </c>
      <c r="K26" s="9" t="s">
        <v>3715</v>
      </c>
    </row>
    <row r="27" spans="1:11">
      <c r="A27" s="9" t="s">
        <v>48</v>
      </c>
      <c r="B27" s="9" t="s">
        <v>1194</v>
      </c>
      <c r="C27" s="9" t="s">
        <v>48</v>
      </c>
      <c r="D27" s="9" t="str">
        <f t="shared" ref="D27:D48" si="6">C27&amp;".Bgm.name"</f>
        <v>Bgm_Random_Boss_Battle_01.Bgm.name</v>
      </c>
      <c r="E27" s="44" t="s">
        <v>3885</v>
      </c>
      <c r="F27" s="9" t="str">
        <f t="shared" ref="F27:F50" si="7">C27&amp;".Bgm.artist"</f>
        <v>Bgm_Random_Boss_Battle_01.Bgm.artist</v>
      </c>
      <c r="G27" s="9" t="s">
        <v>12</v>
      </c>
      <c r="H27" s="9" t="b">
        <v>1</v>
      </c>
      <c r="I27" s="9" t="s">
        <v>23</v>
      </c>
      <c r="J27" s="9">
        <v>304</v>
      </c>
      <c r="K27" s="9" t="s">
        <v>3713</v>
      </c>
    </row>
    <row r="28" spans="1:11">
      <c r="A28" s="9" t="s">
        <v>3773</v>
      </c>
      <c r="B28" s="9" t="s">
        <v>790</v>
      </c>
      <c r="C28" s="9" t="s">
        <v>3767</v>
      </c>
      <c r="D28" s="9" t="str">
        <f t="shared" ref="D28" si="8">C28&amp;".Bgm.name"</f>
        <v>Bgm_CharacterRecruitment_01.Bgm.name</v>
      </c>
      <c r="E28" s="44" t="s">
        <v>3886</v>
      </c>
      <c r="F28" s="9" t="str">
        <f t="shared" ref="F28" si="9">C28&amp;".Bgm.artist"</f>
        <v>Bgm_CharacterRecruitment_01.Bgm.artist</v>
      </c>
      <c r="G28" s="9" t="s">
        <v>582</v>
      </c>
      <c r="H28" s="9" t="b">
        <v>1</v>
      </c>
      <c r="I28" s="9" t="s">
        <v>23</v>
      </c>
      <c r="J28" s="9">
        <v>305</v>
      </c>
      <c r="K28" s="9" t="s">
        <v>3713</v>
      </c>
    </row>
    <row r="29" spans="1:11">
      <c r="A29" s="9" t="s">
        <v>1829</v>
      </c>
      <c r="B29" s="9" t="s">
        <v>1828</v>
      </c>
      <c r="C29" s="9" t="s">
        <v>1827</v>
      </c>
      <c r="D29" s="9" t="str">
        <f t="shared" si="6"/>
        <v>Bgm_Gacha_Introduce_01.Bgm.name</v>
      </c>
      <c r="E29" s="44" t="s">
        <v>3887</v>
      </c>
      <c r="F29" s="9" t="str">
        <f t="shared" si="7"/>
        <v>Bgm_Gacha_Introduce_01.Bgm.artist</v>
      </c>
      <c r="G29" s="9" t="s">
        <v>582</v>
      </c>
      <c r="H29" s="9" t="b">
        <v>1</v>
      </c>
      <c r="I29" s="9" t="s">
        <v>23</v>
      </c>
      <c r="J29" s="9">
        <v>401</v>
      </c>
      <c r="K29" s="9" t="s">
        <v>3714</v>
      </c>
    </row>
    <row r="30" spans="1:11">
      <c r="A30" s="9" t="s">
        <v>1240</v>
      </c>
      <c r="B30" s="9" t="s">
        <v>1239</v>
      </c>
      <c r="C30" s="9" t="s">
        <v>1240</v>
      </c>
      <c r="D30" s="9" t="str">
        <f t="shared" si="6"/>
        <v>Bgm_Plugin_FastCheerful_0001.Bgm.name</v>
      </c>
      <c r="E30" s="44" t="s">
        <v>3888</v>
      </c>
      <c r="F30" s="9" t="str">
        <f t="shared" si="7"/>
        <v>Bgm_Plugin_FastCheerful_0001.Bgm.artist</v>
      </c>
      <c r="G30" s="9" t="s">
        <v>582</v>
      </c>
      <c r="H30" s="9" t="b">
        <v>1</v>
      </c>
      <c r="I30" s="9" t="s">
        <v>23</v>
      </c>
      <c r="J30" s="9">
        <v>706</v>
      </c>
      <c r="K30" s="9" t="s">
        <v>3717</v>
      </c>
    </row>
    <row r="31" spans="1:11">
      <c r="A31" s="9" t="s">
        <v>1241</v>
      </c>
      <c r="B31" s="9" t="s">
        <v>1238</v>
      </c>
      <c r="C31" s="9" t="s">
        <v>1241</v>
      </c>
      <c r="D31" s="9" t="str">
        <f t="shared" si="6"/>
        <v>Bgm_Plugin_NorCool_0001.Bgm.name</v>
      </c>
      <c r="E31" s="44" t="s">
        <v>3889</v>
      </c>
      <c r="F31" s="9" t="str">
        <f t="shared" si="7"/>
        <v>Bgm_Plugin_NorCool_0001.Bgm.artist</v>
      </c>
      <c r="G31" s="9" t="s">
        <v>582</v>
      </c>
      <c r="H31" s="9" t="b">
        <v>1</v>
      </c>
      <c r="I31" s="9" t="s">
        <v>23</v>
      </c>
      <c r="J31" s="9">
        <v>402</v>
      </c>
      <c r="K31" s="9" t="s">
        <v>3714</v>
      </c>
    </row>
    <row r="32" spans="1:11">
      <c r="A32" s="9" t="s">
        <v>1242</v>
      </c>
      <c r="B32" s="9" t="s">
        <v>1238</v>
      </c>
      <c r="C32" s="9" t="s">
        <v>1242</v>
      </c>
      <c r="D32" s="9" t="str">
        <f t="shared" si="6"/>
        <v>Bgm_Plugin_SlowCool_0001.Bgm.name</v>
      </c>
      <c r="E32" s="44" t="s">
        <v>3890</v>
      </c>
      <c r="F32" s="9" t="str">
        <f t="shared" si="7"/>
        <v>Bgm_Plugin_SlowCool_0001.Bgm.artist</v>
      </c>
      <c r="G32" s="9" t="s">
        <v>582</v>
      </c>
      <c r="H32" s="9" t="b">
        <v>1</v>
      </c>
      <c r="I32" s="9" t="s">
        <v>23</v>
      </c>
      <c r="J32" s="9">
        <v>206</v>
      </c>
      <c r="K32" s="9" t="s">
        <v>3712</v>
      </c>
    </row>
    <row r="33" spans="1:11">
      <c r="A33" s="9" t="s">
        <v>1243</v>
      </c>
      <c r="B33" s="9" t="s">
        <v>1238</v>
      </c>
      <c r="C33" s="9" t="s">
        <v>1243</v>
      </c>
      <c r="D33" s="9" t="str">
        <f t="shared" si="6"/>
        <v>Bgm_Plugin_SlowMiss_0001.Bgm.name</v>
      </c>
      <c r="E33" s="44" t="s">
        <v>3891</v>
      </c>
      <c r="F33" s="9" t="str">
        <f t="shared" si="7"/>
        <v>Bgm_Plugin_SlowMiss_0001.Bgm.artist</v>
      </c>
      <c r="G33" s="9" t="s">
        <v>582</v>
      </c>
      <c r="H33" s="9" t="b">
        <v>1</v>
      </c>
      <c r="I33" s="9" t="s">
        <v>23</v>
      </c>
      <c r="J33" s="9">
        <v>605</v>
      </c>
      <c r="K33" s="9" t="s">
        <v>3716</v>
      </c>
    </row>
    <row r="34" spans="1:11">
      <c r="A34" s="9" t="s">
        <v>1244</v>
      </c>
      <c r="B34" s="9" t="s">
        <v>1238</v>
      </c>
      <c r="C34" s="9" t="s">
        <v>1244</v>
      </c>
      <c r="D34" s="9" t="str">
        <f t="shared" si="6"/>
        <v>Bgm_Plugin_SlowWarm_0001.Bgm.name</v>
      </c>
      <c r="E34" s="44" t="s">
        <v>3892</v>
      </c>
      <c r="F34" s="9" t="str">
        <f t="shared" si="7"/>
        <v>Bgm_Plugin_SlowWarm_0001.Bgm.artist</v>
      </c>
      <c r="G34" s="9" t="s">
        <v>582</v>
      </c>
      <c r="H34" s="9" t="b">
        <v>1</v>
      </c>
      <c r="I34" s="9" t="s">
        <v>23</v>
      </c>
      <c r="J34" s="9">
        <v>606</v>
      </c>
      <c r="K34" s="9" t="s">
        <v>3721</v>
      </c>
    </row>
    <row r="35" spans="1:11">
      <c r="A35" s="9" t="s">
        <v>1768</v>
      </c>
      <c r="B35" s="9" t="s">
        <v>1238</v>
      </c>
      <c r="C35" s="9" t="s">
        <v>1768</v>
      </c>
      <c r="D35" s="9" t="str">
        <f t="shared" si="6"/>
        <v>Bgm_Plugin_FastCool_0001.Bgm.name</v>
      </c>
      <c r="E35" s="44" t="s">
        <v>3893</v>
      </c>
      <c r="F35" s="9" t="str">
        <f t="shared" si="7"/>
        <v>Bgm_Plugin_FastCool_0001.Bgm.artist</v>
      </c>
      <c r="G35" s="9" t="s">
        <v>582</v>
      </c>
      <c r="H35" s="9" t="b">
        <v>1</v>
      </c>
      <c r="I35" s="9" t="s">
        <v>23</v>
      </c>
      <c r="J35" s="9">
        <v>707</v>
      </c>
      <c r="K35" s="9" t="s">
        <v>3717</v>
      </c>
    </row>
    <row r="36" spans="1:11">
      <c r="A36" s="9" t="s">
        <v>1769</v>
      </c>
      <c r="B36" s="9" t="s">
        <v>1238</v>
      </c>
      <c r="C36" s="9" t="s">
        <v>1769</v>
      </c>
      <c r="D36" s="9" t="str">
        <f t="shared" si="6"/>
        <v>Bgm_Plugin_FastMiss_0001.Bgm.name</v>
      </c>
      <c r="E36" s="44" t="s">
        <v>3894</v>
      </c>
      <c r="F36" s="9" t="str">
        <f t="shared" si="7"/>
        <v>Bgm_Plugin_FastMiss_0001.Bgm.artist</v>
      </c>
      <c r="G36" s="9" t="s">
        <v>582</v>
      </c>
      <c r="H36" s="9" t="b">
        <v>1</v>
      </c>
      <c r="I36" s="9" t="s">
        <v>23</v>
      </c>
      <c r="J36" s="9">
        <v>207</v>
      </c>
      <c r="K36" s="9" t="s">
        <v>3712</v>
      </c>
    </row>
    <row r="37" spans="1:11">
      <c r="A37" s="9" t="s">
        <v>1770</v>
      </c>
      <c r="B37" s="9" t="s">
        <v>1238</v>
      </c>
      <c r="C37" s="9" t="s">
        <v>1770</v>
      </c>
      <c r="D37" s="9" t="str">
        <f t="shared" si="6"/>
        <v>Bgm_Plugin_FastWarm_0001.Bgm.name</v>
      </c>
      <c r="E37" s="44" t="s">
        <v>3895</v>
      </c>
      <c r="F37" s="9" t="str">
        <f t="shared" si="7"/>
        <v>Bgm_Plugin_FastWarm_0001.Bgm.artist</v>
      </c>
      <c r="G37" s="9" t="s">
        <v>582</v>
      </c>
      <c r="H37" s="9" t="b">
        <v>1</v>
      </c>
      <c r="I37" s="9" t="s">
        <v>23</v>
      </c>
      <c r="J37" s="9">
        <v>403</v>
      </c>
      <c r="K37" s="9" t="s">
        <v>3714</v>
      </c>
    </row>
    <row r="38" spans="1:11">
      <c r="A38" s="9" t="s">
        <v>1771</v>
      </c>
      <c r="B38" s="9" t="s">
        <v>1238</v>
      </c>
      <c r="C38" s="9" t="s">
        <v>1771</v>
      </c>
      <c r="D38" s="9" t="str">
        <f t="shared" si="6"/>
        <v>Bgm_Plugin_NorCheerful_0001.Bgm.name</v>
      </c>
      <c r="E38" s="44" t="s">
        <v>3896</v>
      </c>
      <c r="F38" s="9" t="str">
        <f t="shared" si="7"/>
        <v>Bgm_Plugin_NorCheerful_0001.Bgm.artist</v>
      </c>
      <c r="G38" s="9" t="s">
        <v>582</v>
      </c>
      <c r="H38" s="9" t="b">
        <v>1</v>
      </c>
      <c r="I38" s="9" t="s">
        <v>23</v>
      </c>
      <c r="J38" s="9">
        <v>708</v>
      </c>
      <c r="K38" s="9" t="s">
        <v>3717</v>
      </c>
    </row>
    <row r="39" spans="1:11">
      <c r="A39" s="9" t="s">
        <v>1772</v>
      </c>
      <c r="B39" s="9" t="s">
        <v>1238</v>
      </c>
      <c r="C39" s="9" t="s">
        <v>1772</v>
      </c>
      <c r="D39" s="9" t="str">
        <f t="shared" si="6"/>
        <v>Bgm_Plugin_SlowSad_0001.Bgm.name</v>
      </c>
      <c r="E39" s="44" t="s">
        <v>3897</v>
      </c>
      <c r="F39" s="9" t="str">
        <f t="shared" si="7"/>
        <v>Bgm_Plugin_SlowSad_0001.Bgm.artist</v>
      </c>
      <c r="G39" s="9" t="s">
        <v>582</v>
      </c>
      <c r="H39" s="9" t="b">
        <v>1</v>
      </c>
      <c r="I39" s="9" t="s">
        <v>23</v>
      </c>
      <c r="J39" s="9">
        <v>208</v>
      </c>
      <c r="K39" s="9" t="s">
        <v>3712</v>
      </c>
    </row>
    <row r="40" spans="1:11">
      <c r="A40" s="9" t="s">
        <v>1781</v>
      </c>
      <c r="B40" s="9" t="s">
        <v>1366</v>
      </c>
      <c r="C40" s="9" t="s">
        <v>3703</v>
      </c>
      <c r="D40" s="9" t="str">
        <f t="shared" si="6"/>
        <v>Bgm_Instarseed_Lobby_0001.Bgm.name</v>
      </c>
      <c r="E40" s="44" t="s">
        <v>3898</v>
      </c>
      <c r="F40" s="9" t="str">
        <f t="shared" si="7"/>
        <v>Bgm_Instarseed_Lobby_0001.Bgm.artist</v>
      </c>
      <c r="G40" s="9" t="s">
        <v>582</v>
      </c>
      <c r="H40" s="9" t="b">
        <v>1</v>
      </c>
      <c r="I40" s="9" t="s">
        <v>23</v>
      </c>
      <c r="J40" s="9">
        <v>209</v>
      </c>
      <c r="K40" s="9" t="s">
        <v>3712</v>
      </c>
    </row>
    <row r="41" spans="1:11">
      <c r="A41" s="9" t="s">
        <v>1481</v>
      </c>
      <c r="B41" s="9" t="s">
        <v>1482</v>
      </c>
      <c r="C41" s="9" t="s">
        <v>1481</v>
      </c>
      <c r="D41" s="9" t="str">
        <f t="shared" si="6"/>
        <v>Bgm_Starseed_01.Bgm.name</v>
      </c>
      <c r="E41" s="44" t="s">
        <v>3899</v>
      </c>
      <c r="F41" s="9" t="str">
        <f t="shared" si="7"/>
        <v>Bgm_Starseed_01.Bgm.artist</v>
      </c>
      <c r="G41" s="9" t="s">
        <v>582</v>
      </c>
      <c r="H41" s="9" t="b">
        <v>1</v>
      </c>
      <c r="I41" s="9" t="s">
        <v>23</v>
      </c>
      <c r="J41" s="9">
        <v>607</v>
      </c>
      <c r="K41" s="9" t="s">
        <v>3716</v>
      </c>
    </row>
    <row r="42" spans="1:11" ht="33">
      <c r="A42" s="9" t="s">
        <v>1714</v>
      </c>
      <c r="B42" s="9" t="s">
        <v>1716</v>
      </c>
      <c r="C42" s="9" t="s">
        <v>1714</v>
      </c>
      <c r="D42" s="9" t="str">
        <f t="shared" si="6"/>
        <v>Bgm_MechanicBoss_Stage_01.Bgm.name</v>
      </c>
      <c r="E42" s="44" t="s">
        <v>3900</v>
      </c>
      <c r="F42" s="9" t="str">
        <f t="shared" si="7"/>
        <v>Bgm_MechanicBoss_Stage_01.Bgm.artist</v>
      </c>
      <c r="G42" s="9" t="s">
        <v>582</v>
      </c>
      <c r="H42" s="9" t="b">
        <v>1</v>
      </c>
      <c r="I42" s="9" t="s">
        <v>23</v>
      </c>
      <c r="J42" s="9">
        <v>506</v>
      </c>
      <c r="K42" s="9" t="s">
        <v>3715</v>
      </c>
    </row>
    <row r="43" spans="1:11">
      <c r="A43" s="9" t="s">
        <v>1715</v>
      </c>
      <c r="B43" s="9" t="s">
        <v>1717</v>
      </c>
      <c r="C43" s="9" t="s">
        <v>1715</v>
      </c>
      <c r="D43" s="9" t="str">
        <f t="shared" ref="D43" si="10">C43&amp;".Bgm.name"</f>
        <v>Bgm_CreatureBoss_Stage_01.Bgm.name</v>
      </c>
      <c r="E43" s="44" t="s">
        <v>3901</v>
      </c>
      <c r="F43" s="9" t="str">
        <f t="shared" ref="F43" si="11">C43&amp;".Bgm.artist"</f>
        <v>Bgm_CreatureBoss_Stage_01.Bgm.artist</v>
      </c>
      <c r="G43" s="9" t="s">
        <v>582</v>
      </c>
      <c r="H43" s="9" t="b">
        <v>1</v>
      </c>
      <c r="I43" s="9" t="s">
        <v>23</v>
      </c>
      <c r="J43" s="9">
        <v>507</v>
      </c>
      <c r="K43" s="9" t="s">
        <v>3715</v>
      </c>
    </row>
    <row r="44" spans="1:11">
      <c r="A44" s="9" t="s">
        <v>3770</v>
      </c>
      <c r="B44" s="9" t="s">
        <v>1717</v>
      </c>
      <c r="C44" s="9" t="s">
        <v>3772</v>
      </c>
      <c r="D44" s="9" t="str">
        <f t="shared" si="6"/>
        <v>Bgm_AndroidBoss_Stage_01.Bgm.name</v>
      </c>
      <c r="E44" s="44" t="s">
        <v>3902</v>
      </c>
      <c r="F44" s="9" t="str">
        <f t="shared" si="7"/>
        <v>Bgm_AndroidBoss_Stage_01.Bgm.artist</v>
      </c>
      <c r="G44" s="9" t="s">
        <v>582</v>
      </c>
      <c r="H44" s="9" t="b">
        <v>1</v>
      </c>
      <c r="I44" s="9" t="s">
        <v>23</v>
      </c>
      <c r="J44" s="9">
        <v>508</v>
      </c>
      <c r="K44" s="9" t="s">
        <v>3715</v>
      </c>
    </row>
    <row r="45" spans="1:11">
      <c r="A45" s="9" t="s">
        <v>1805</v>
      </c>
      <c r="B45" s="9" t="s">
        <v>1806</v>
      </c>
      <c r="C45" s="9" t="s">
        <v>1805</v>
      </c>
      <c r="D45" s="9" t="str">
        <f t="shared" ref="D45" si="12">C45&amp;".Bgm.name"</f>
        <v>Bgm_Boss_Marionne_01.Bgm.name</v>
      </c>
      <c r="E45" s="44" t="s">
        <v>3903</v>
      </c>
      <c r="F45" s="9" t="str">
        <f t="shared" ref="F45" si="13">C45&amp;".Bgm.artist"</f>
        <v>Bgm_Boss_Marionne_01.Bgm.artist</v>
      </c>
      <c r="G45" s="9" t="s">
        <v>582</v>
      </c>
      <c r="H45" s="9" t="b">
        <v>1</v>
      </c>
      <c r="I45" s="9" t="s">
        <v>23</v>
      </c>
      <c r="J45" s="9">
        <v>306</v>
      </c>
      <c r="K45" s="9" t="s">
        <v>3713</v>
      </c>
    </row>
    <row r="46" spans="1:11">
      <c r="A46" s="9" t="s">
        <v>3771</v>
      </c>
      <c r="B46" s="9" t="s">
        <v>1806</v>
      </c>
      <c r="C46" s="9" t="s">
        <v>3771</v>
      </c>
      <c r="D46" s="9" t="str">
        <f t="shared" si="6"/>
        <v>Bgm_WorldRaid_Stage_01.Bgm.name</v>
      </c>
      <c r="E46" s="44" t="s">
        <v>3904</v>
      </c>
      <c r="F46" s="9" t="str">
        <f t="shared" si="7"/>
        <v>Bgm_WorldRaid_Stage_01.Bgm.artist</v>
      </c>
      <c r="G46" s="9" t="s">
        <v>582</v>
      </c>
      <c r="H46" s="9" t="b">
        <v>1</v>
      </c>
      <c r="I46" s="9" t="s">
        <v>23</v>
      </c>
      <c r="J46" s="9">
        <v>307</v>
      </c>
      <c r="K46" s="9" t="s">
        <v>3713</v>
      </c>
    </row>
    <row r="47" spans="1:11">
      <c r="A47" s="9" t="s">
        <v>3732</v>
      </c>
      <c r="B47" s="9" t="s">
        <v>3729</v>
      </c>
      <c r="C47" s="9" t="s">
        <v>3726</v>
      </c>
      <c r="D47" s="9" t="str">
        <f t="shared" si="6"/>
        <v>Bgm_PV_full_01.Bgm.name</v>
      </c>
      <c r="E47" s="44" t="s">
        <v>3849</v>
      </c>
      <c r="F47" s="9" t="str">
        <f t="shared" si="7"/>
        <v>Bgm_PV_full_01.Bgm.artist</v>
      </c>
      <c r="G47" s="9" t="s">
        <v>582</v>
      </c>
      <c r="H47" s="9" t="b">
        <v>1</v>
      </c>
      <c r="I47" s="9" t="s">
        <v>23</v>
      </c>
      <c r="J47" s="9">
        <v>2</v>
      </c>
      <c r="K47" s="9" t="s">
        <v>3723</v>
      </c>
    </row>
    <row r="48" spans="1:11">
      <c r="A48" s="9" t="s">
        <v>3722</v>
      </c>
      <c r="B48" s="9" t="s">
        <v>3731</v>
      </c>
      <c r="C48" s="9" t="s">
        <v>3727</v>
      </c>
      <c r="D48" s="9" t="str">
        <f t="shared" si="6"/>
        <v>Bgm_PV_01.Bgm.name</v>
      </c>
      <c r="E48" s="44" t="s">
        <v>3850</v>
      </c>
      <c r="F48" s="9" t="str">
        <f t="shared" si="7"/>
        <v>Bgm_PV_01.Bgm.artist</v>
      </c>
      <c r="G48" s="9" t="s">
        <v>582</v>
      </c>
      <c r="H48" s="9" t="b">
        <v>1</v>
      </c>
      <c r="I48" s="9" t="s">
        <v>23</v>
      </c>
      <c r="J48" s="9">
        <v>3</v>
      </c>
      <c r="K48" s="9" t="s">
        <v>3724</v>
      </c>
    </row>
    <row r="49" spans="1:11">
      <c r="A49" s="9" t="s">
        <v>3728</v>
      </c>
      <c r="B49" s="9" t="s">
        <v>3730</v>
      </c>
      <c r="C49" s="9" t="s">
        <v>3728</v>
      </c>
      <c r="D49" s="9" t="str">
        <f t="shared" ref="D49" si="14">C49&amp;".Bgm.name"</f>
        <v>Bgm_PV_Inst_01.Bgm.name</v>
      </c>
      <c r="E49" s="44" t="s">
        <v>3851</v>
      </c>
      <c r="F49" s="9" t="str">
        <f t="shared" ref="F49" si="15">C49&amp;".Bgm.artist"</f>
        <v>Bgm_PV_Inst_01.Bgm.artist</v>
      </c>
      <c r="G49" s="9" t="s">
        <v>582</v>
      </c>
      <c r="H49" s="9" t="b">
        <v>1</v>
      </c>
      <c r="I49" s="9" t="s">
        <v>23</v>
      </c>
      <c r="J49" s="9">
        <v>4</v>
      </c>
      <c r="K49" s="9" t="s">
        <v>3723</v>
      </c>
    </row>
    <row r="50" spans="1:11" ht="33">
      <c r="A50" s="9" t="s">
        <v>3807</v>
      </c>
      <c r="B50" s="9" t="s">
        <v>3804</v>
      </c>
      <c r="C50" s="9" t="s">
        <v>3803</v>
      </c>
      <c r="D50" s="9" t="str">
        <f>C50&amp;".Bgm.name"</f>
        <v>Bgm_Intro_First_Future_QWER_01.Bgm.name</v>
      </c>
      <c r="E50" s="44" t="s">
        <v>3852</v>
      </c>
      <c r="F50" s="9" t="str">
        <f t="shared" si="7"/>
        <v>Bgm_Intro_First_Future_QWER_01.Bgm.artist</v>
      </c>
      <c r="G50" s="9" t="s">
        <v>582</v>
      </c>
      <c r="H50" s="9" t="b">
        <v>1</v>
      </c>
      <c r="I50" s="9" t="s">
        <v>23</v>
      </c>
      <c r="J50" s="9">
        <v>1</v>
      </c>
      <c r="K50" s="9" t="s">
        <v>3725</v>
      </c>
    </row>
    <row r="51" spans="1:11" s="77" customFormat="1">
      <c r="A51" s="75" t="s">
        <v>3735</v>
      </c>
      <c r="B51" s="76" t="s">
        <v>1205</v>
      </c>
      <c r="C51" s="79" t="s">
        <v>3735</v>
      </c>
      <c r="D51" s="79" t="str">
        <f>C51&amp;".Bgm.name"</f>
        <v>Bgm_Random_Stage_Clear_01.Bgm.name</v>
      </c>
      <c r="E51" s="80" t="s">
        <v>3847</v>
      </c>
      <c r="F51" s="79" t="str">
        <f>C51&amp;".Bgm.artist"</f>
        <v>Bgm_Random_Stage_Clear_01.Bgm.artist</v>
      </c>
      <c r="G51" s="79" t="s">
        <v>582</v>
      </c>
      <c r="H51" s="75" t="b">
        <v>0</v>
      </c>
      <c r="I51" s="79" t="s">
        <v>23</v>
      </c>
      <c r="J51" s="79"/>
      <c r="K51" s="79"/>
    </row>
    <row r="52" spans="1:11" s="77" customFormat="1">
      <c r="A52" s="75" t="s">
        <v>47</v>
      </c>
      <c r="B52" s="75" t="s">
        <v>1193</v>
      </c>
      <c r="C52" s="79" t="s">
        <v>47</v>
      </c>
      <c r="D52" s="79" t="str">
        <f>C52&amp;".Bgm.name"</f>
        <v>Bgm_Random_Normal_Battle_01.Bgm.name</v>
      </c>
      <c r="E52" s="80" t="s">
        <v>3848</v>
      </c>
      <c r="F52" s="79" t="str">
        <f>C52&amp;".Bgm.artist"</f>
        <v>Bgm_Random_Normal_Battle_01.Bgm.artist</v>
      </c>
      <c r="G52" s="79" t="s">
        <v>12</v>
      </c>
      <c r="H52" s="75" t="b">
        <v>0</v>
      </c>
      <c r="I52" s="79" t="s">
        <v>23</v>
      </c>
      <c r="J52" s="79"/>
      <c r="K52" s="79"/>
    </row>
    <row r="53" spans="1:11">
      <c r="A53" s="64" t="s">
        <v>3810</v>
      </c>
      <c r="B53" s="64" t="s">
        <v>3810</v>
      </c>
      <c r="C53" s="64" t="s">
        <v>3810</v>
      </c>
      <c r="D53" s="64" t="s">
        <v>3810</v>
      </c>
      <c r="E53" s="64" t="s">
        <v>3810</v>
      </c>
      <c r="F53" s="64" t="s">
        <v>3810</v>
      </c>
      <c r="G53" s="64" t="s">
        <v>3810</v>
      </c>
      <c r="H53" s="64" t="s">
        <v>3810</v>
      </c>
      <c r="I53" s="64" t="s">
        <v>3810</v>
      </c>
      <c r="J53" s="64" t="s">
        <v>3810</v>
      </c>
      <c r="K53" s="64" t="s">
        <v>3810</v>
      </c>
    </row>
    <row r="54" spans="1:11">
      <c r="A54" s="11" t="s">
        <v>1798</v>
      </c>
      <c r="B54" s="9" t="s">
        <v>1160</v>
      </c>
      <c r="C54" s="12" t="s">
        <v>1229</v>
      </c>
      <c r="D54" s="2" t="str">
        <f t="shared" ref="D54:D70" si="16">C54&amp;".Bgm.name"</f>
        <v>Bgm_Story_Sad_0001.Bgm.name</v>
      </c>
      <c r="E54" s="44" t="s">
        <v>3905</v>
      </c>
      <c r="F54" s="9" t="str">
        <f t="shared" ref="F54:F70" si="17">C54&amp;".Bgm.artist"</f>
        <v>Bgm_Story_Sad_0001.Bgm.artist</v>
      </c>
      <c r="G54" s="9" t="s">
        <v>582</v>
      </c>
      <c r="H54" s="9" t="b">
        <v>1</v>
      </c>
      <c r="I54" s="9" t="s">
        <v>23</v>
      </c>
      <c r="J54" s="9">
        <v>608</v>
      </c>
      <c r="K54" s="9" t="s">
        <v>3716</v>
      </c>
    </row>
    <row r="55" spans="1:11">
      <c r="A55" s="25" t="s">
        <v>1799</v>
      </c>
      <c r="B55" s="9" t="s">
        <v>1160</v>
      </c>
      <c r="C55" s="25" t="s">
        <v>1721</v>
      </c>
      <c r="D55" s="2" t="str">
        <f t="shared" si="16"/>
        <v>Bgm_Story_Sad_0002.Bgm.name</v>
      </c>
      <c r="E55" s="44" t="s">
        <v>3906</v>
      </c>
      <c r="F55" s="9" t="str">
        <f t="shared" si="17"/>
        <v>Bgm_Story_Sad_0002.Bgm.artist</v>
      </c>
      <c r="G55" s="9" t="s">
        <v>582</v>
      </c>
      <c r="H55" s="9" t="b">
        <v>1</v>
      </c>
      <c r="I55" s="9" t="s">
        <v>23</v>
      </c>
      <c r="J55" s="9">
        <v>609</v>
      </c>
      <c r="K55" s="9" t="s">
        <v>3716</v>
      </c>
    </row>
    <row r="56" spans="1:11">
      <c r="A56" s="11" t="s">
        <v>1800</v>
      </c>
      <c r="B56" s="9" t="s">
        <v>1160</v>
      </c>
      <c r="C56" s="12" t="s">
        <v>1230</v>
      </c>
      <c r="D56" s="2" t="str">
        <f t="shared" si="16"/>
        <v>Bgm_Story_Strange_0001.Bgm.name</v>
      </c>
      <c r="E56" s="44" t="s">
        <v>3907</v>
      </c>
      <c r="F56" s="9" t="str">
        <f t="shared" si="17"/>
        <v>Bgm_Story_Strange_0001.Bgm.artist</v>
      </c>
      <c r="G56" s="9" t="s">
        <v>582</v>
      </c>
      <c r="H56" s="9" t="b">
        <v>1</v>
      </c>
      <c r="I56" s="9" t="s">
        <v>23</v>
      </c>
      <c r="J56" s="9">
        <v>509</v>
      </c>
      <c r="K56" s="9" t="s">
        <v>3715</v>
      </c>
    </row>
    <row r="57" spans="1:11">
      <c r="A57" s="14" t="s">
        <v>1802</v>
      </c>
      <c r="B57" s="2" t="s">
        <v>1160</v>
      </c>
      <c r="C57" s="13" t="s">
        <v>1234</v>
      </c>
      <c r="D57" s="2" t="str">
        <f t="shared" si="16"/>
        <v>Bgm_Story_Cheerful_0001.Bgm.name</v>
      </c>
      <c r="E57" s="44" t="s">
        <v>3908</v>
      </c>
      <c r="F57" s="9" t="str">
        <f t="shared" si="17"/>
        <v>Bgm_Story_Cheerful_0001.Bgm.artist</v>
      </c>
      <c r="G57" s="9" t="s">
        <v>582</v>
      </c>
      <c r="H57" s="9" t="b">
        <v>1</v>
      </c>
      <c r="I57" s="9" t="s">
        <v>23</v>
      </c>
      <c r="J57" s="9">
        <v>709</v>
      </c>
      <c r="K57" s="9" t="s">
        <v>3717</v>
      </c>
    </row>
    <row r="58" spans="1:11">
      <c r="A58" s="31" t="s">
        <v>1822</v>
      </c>
      <c r="B58" s="2" t="s">
        <v>1160</v>
      </c>
      <c r="C58" s="31" t="s">
        <v>1823</v>
      </c>
      <c r="D58" s="2" t="str">
        <f t="shared" si="16"/>
        <v>Bgm_Story_Classroom_0001.Bgm.name</v>
      </c>
      <c r="E58" s="44" t="s">
        <v>3853</v>
      </c>
      <c r="F58" s="9" t="str">
        <f t="shared" si="17"/>
        <v>Bgm_Story_Classroom_0001.Bgm.artist</v>
      </c>
      <c r="G58" s="9" t="s">
        <v>582</v>
      </c>
      <c r="H58" s="9" t="b">
        <v>1</v>
      </c>
      <c r="I58" s="9" t="s">
        <v>23</v>
      </c>
      <c r="J58" s="9">
        <v>102</v>
      </c>
      <c r="K58" s="9" t="s">
        <v>3711</v>
      </c>
    </row>
    <row r="59" spans="1:11">
      <c r="A59" s="14" t="s">
        <v>1801</v>
      </c>
      <c r="B59" s="2" t="s">
        <v>1160</v>
      </c>
      <c r="C59" s="13" t="s">
        <v>1235</v>
      </c>
      <c r="D59" s="2" t="str">
        <f t="shared" si="16"/>
        <v>Bgm_Story_Normal_0001.Bgm.name</v>
      </c>
      <c r="E59" s="44" t="s">
        <v>3909</v>
      </c>
      <c r="F59" s="9" t="str">
        <f t="shared" si="17"/>
        <v>Bgm_Story_Normal_0001.Bgm.artist</v>
      </c>
      <c r="G59" s="9" t="s">
        <v>582</v>
      </c>
      <c r="H59" s="9" t="b">
        <v>1</v>
      </c>
      <c r="I59" s="9" t="s">
        <v>23</v>
      </c>
      <c r="J59" s="9">
        <v>710</v>
      </c>
      <c r="K59" s="9" t="s">
        <v>3717</v>
      </c>
    </row>
    <row r="60" spans="1:11">
      <c r="A60" s="14" t="s">
        <v>1780</v>
      </c>
      <c r="B60" s="2" t="s">
        <v>1160</v>
      </c>
      <c r="C60" s="13" t="s">
        <v>1236</v>
      </c>
      <c r="D60" s="2" t="str">
        <f t="shared" si="16"/>
        <v>Bgm_Story_Normal_0002.Bgm.name</v>
      </c>
      <c r="E60" s="44" t="s">
        <v>3910</v>
      </c>
      <c r="F60" s="9" t="str">
        <f t="shared" si="17"/>
        <v>Bgm_Story_Normal_0002.Bgm.artist</v>
      </c>
      <c r="G60" s="9" t="s">
        <v>582</v>
      </c>
      <c r="H60" s="9" t="b">
        <v>1</v>
      </c>
      <c r="I60" s="9" t="s">
        <v>23</v>
      </c>
      <c r="J60" s="9">
        <v>711</v>
      </c>
      <c r="K60" s="9" t="s">
        <v>3717</v>
      </c>
    </row>
    <row r="61" spans="1:11">
      <c r="A61" s="31" t="s">
        <v>1820</v>
      </c>
      <c r="B61" s="2" t="s">
        <v>1160</v>
      </c>
      <c r="C61" s="31" t="s">
        <v>1821</v>
      </c>
      <c r="D61" s="2" t="str">
        <f t="shared" si="16"/>
        <v>Bgm_Story_Office_0001.Bgm.name</v>
      </c>
      <c r="E61" s="44" t="s">
        <v>3911</v>
      </c>
      <c r="F61" s="9" t="str">
        <f t="shared" si="17"/>
        <v>Bgm_Story_Office_0001.Bgm.artist</v>
      </c>
      <c r="G61" s="9" t="s">
        <v>582</v>
      </c>
      <c r="H61" s="9" t="b">
        <v>1</v>
      </c>
      <c r="I61" s="9" t="s">
        <v>23</v>
      </c>
      <c r="J61" s="9">
        <v>404</v>
      </c>
      <c r="K61" s="9" t="s">
        <v>3714</v>
      </c>
    </row>
    <row r="62" spans="1:11">
      <c r="A62" s="14" t="s">
        <v>1779</v>
      </c>
      <c r="B62" s="2" t="s">
        <v>1160</v>
      </c>
      <c r="C62" s="13" t="s">
        <v>1237</v>
      </c>
      <c r="D62" s="2" t="str">
        <f t="shared" si="16"/>
        <v>Bgm_Story_Serious_0001.Bgm.name</v>
      </c>
      <c r="E62" s="44" t="s">
        <v>3912</v>
      </c>
      <c r="F62" s="9" t="str">
        <f t="shared" si="17"/>
        <v>Bgm_Story_Serious_0001.Bgm.artist</v>
      </c>
      <c r="G62" s="9" t="s">
        <v>582</v>
      </c>
      <c r="H62" s="9" t="b">
        <v>1</v>
      </c>
      <c r="I62" s="9" t="s">
        <v>23</v>
      </c>
      <c r="J62" s="9">
        <v>510</v>
      </c>
      <c r="K62" s="9" t="s">
        <v>3715</v>
      </c>
    </row>
    <row r="63" spans="1:11">
      <c r="A63" s="25" t="s">
        <v>1778</v>
      </c>
      <c r="B63" s="2" t="s">
        <v>1160</v>
      </c>
      <c r="C63" s="25" t="s">
        <v>1722</v>
      </c>
      <c r="D63" s="2" t="str">
        <f t="shared" si="16"/>
        <v>Bgm_Story_Serious_0002.Bgm.name</v>
      </c>
      <c r="E63" s="44" t="s">
        <v>3913</v>
      </c>
      <c r="F63" s="9" t="str">
        <f t="shared" si="17"/>
        <v>Bgm_Story_Serious_0002.Bgm.artist</v>
      </c>
      <c r="G63" s="9" t="s">
        <v>582</v>
      </c>
      <c r="H63" s="9" t="b">
        <v>1</v>
      </c>
      <c r="I63" s="9" t="s">
        <v>23</v>
      </c>
      <c r="J63" s="9">
        <v>308</v>
      </c>
      <c r="K63" s="9" t="s">
        <v>3713</v>
      </c>
    </row>
    <row r="64" spans="1:11">
      <c r="A64" s="11" t="s">
        <v>1773</v>
      </c>
      <c r="B64" s="9" t="s">
        <v>1160</v>
      </c>
      <c r="C64" s="12" t="s">
        <v>1232</v>
      </c>
      <c r="D64" s="2" t="str">
        <f t="shared" si="16"/>
        <v>Bgm_Story_Warm_0001.Bgm.name</v>
      </c>
      <c r="E64" s="44" t="s">
        <v>3854</v>
      </c>
      <c r="F64" s="9" t="str">
        <f t="shared" si="17"/>
        <v>Bgm_Story_Warm_0001.Bgm.artist</v>
      </c>
      <c r="G64" s="9" t="s">
        <v>582</v>
      </c>
      <c r="H64" s="9" t="b">
        <v>1</v>
      </c>
      <c r="I64" s="9" t="s">
        <v>23</v>
      </c>
      <c r="J64" s="9">
        <v>103</v>
      </c>
      <c r="K64" s="9" t="s">
        <v>3711</v>
      </c>
    </row>
    <row r="65" spans="1:11">
      <c r="A65" s="24" t="s">
        <v>1552</v>
      </c>
      <c r="B65" s="9" t="s">
        <v>1160</v>
      </c>
      <c r="C65" s="24" t="s">
        <v>1552</v>
      </c>
      <c r="D65" s="2" t="str">
        <f t="shared" si="16"/>
        <v>Bgm_Story_Mysterious_0001.Bgm.name</v>
      </c>
      <c r="E65" s="44" t="s">
        <v>3914</v>
      </c>
      <c r="F65" s="9" t="str">
        <f t="shared" si="17"/>
        <v>Bgm_Story_Mysterious_0001.Bgm.artist</v>
      </c>
      <c r="G65" s="9" t="s">
        <v>582</v>
      </c>
      <c r="H65" s="9" t="b">
        <v>1</v>
      </c>
      <c r="I65" s="9" t="s">
        <v>23</v>
      </c>
      <c r="J65" s="9">
        <v>610</v>
      </c>
      <c r="K65" s="9" t="s">
        <v>3716</v>
      </c>
    </row>
    <row r="66" spans="1:11">
      <c r="A66" s="28" t="s">
        <v>1804</v>
      </c>
      <c r="B66" s="9" t="s">
        <v>1160</v>
      </c>
      <c r="C66" s="28" t="s">
        <v>1804</v>
      </c>
      <c r="D66" s="2" t="str">
        <f t="shared" si="16"/>
        <v>Bgm_Story_Mysterious_0002.Bgm.name</v>
      </c>
      <c r="E66" s="44" t="s">
        <v>3915</v>
      </c>
      <c r="F66" s="9" t="str">
        <f t="shared" si="17"/>
        <v>Bgm_Story_Mysterious_0002.Bgm.artist</v>
      </c>
      <c r="G66" s="9" t="s">
        <v>582</v>
      </c>
      <c r="H66" s="9" t="b">
        <v>1</v>
      </c>
      <c r="I66" s="9" t="s">
        <v>23</v>
      </c>
      <c r="J66" s="9">
        <v>611</v>
      </c>
      <c r="K66" s="9" t="s">
        <v>3716</v>
      </c>
    </row>
    <row r="67" spans="1:11">
      <c r="A67" s="25" t="s">
        <v>1723</v>
      </c>
      <c r="B67" s="9" t="s">
        <v>1160</v>
      </c>
      <c r="C67" s="25" t="s">
        <v>1724</v>
      </c>
      <c r="D67" s="2" t="str">
        <f t="shared" si="16"/>
        <v>Bgm_Story_Amuse_0001.Bgm.name</v>
      </c>
      <c r="E67" s="44" t="s">
        <v>3916</v>
      </c>
      <c r="F67" s="9" t="str">
        <f t="shared" si="17"/>
        <v>Bgm_Story_Amuse_0001.Bgm.artist</v>
      </c>
      <c r="G67" s="9" t="s">
        <v>582</v>
      </c>
      <c r="H67" s="9" t="b">
        <v>1</v>
      </c>
      <c r="I67" s="9" t="s">
        <v>23</v>
      </c>
      <c r="J67" s="9">
        <v>405</v>
      </c>
      <c r="K67" s="9" t="s">
        <v>3714</v>
      </c>
    </row>
    <row r="68" spans="1:11">
      <c r="A68" s="25" t="s">
        <v>1725</v>
      </c>
      <c r="B68" s="9" t="s">
        <v>1160</v>
      </c>
      <c r="C68" s="25" t="s">
        <v>1725</v>
      </c>
      <c r="D68" s="2" t="str">
        <f t="shared" si="16"/>
        <v>Bgm_Story_Arousal_0001.Bgm.name</v>
      </c>
      <c r="E68" s="44" t="s">
        <v>3917</v>
      </c>
      <c r="F68" s="9" t="str">
        <f t="shared" si="17"/>
        <v>Bgm_Story_Arousal_0001.Bgm.artist</v>
      </c>
      <c r="G68" s="9" t="s">
        <v>582</v>
      </c>
      <c r="H68" s="9" t="b">
        <v>1</v>
      </c>
      <c r="I68" s="9" t="s">
        <v>23</v>
      </c>
      <c r="J68" s="9">
        <v>309</v>
      </c>
      <c r="K68" s="9" t="s">
        <v>3713</v>
      </c>
    </row>
    <row r="69" spans="1:11">
      <c r="A69" s="31" t="s">
        <v>1816</v>
      </c>
      <c r="B69" s="9" t="s">
        <v>1160</v>
      </c>
      <c r="C69" s="31" t="s">
        <v>1817</v>
      </c>
      <c r="D69" s="2" t="str">
        <f t="shared" si="16"/>
        <v>Bgm_Story_Battle_0001.Bgm.name</v>
      </c>
      <c r="E69" s="44" t="s">
        <v>3918</v>
      </c>
      <c r="F69" s="9" t="str">
        <f t="shared" si="17"/>
        <v>Bgm_Story_Battle_0001.Bgm.artist</v>
      </c>
      <c r="G69" s="9" t="s">
        <v>582</v>
      </c>
      <c r="H69" s="9" t="b">
        <v>1</v>
      </c>
      <c r="I69" s="9" t="s">
        <v>23</v>
      </c>
      <c r="J69" s="9">
        <v>310</v>
      </c>
      <c r="K69" s="9" t="s">
        <v>3713</v>
      </c>
    </row>
    <row r="70" spans="1:11">
      <c r="A70" s="25" t="s">
        <v>1726</v>
      </c>
      <c r="B70" s="9" t="s">
        <v>1160</v>
      </c>
      <c r="C70" s="25" t="s">
        <v>1727</v>
      </c>
      <c r="D70" s="2" t="str">
        <f t="shared" si="16"/>
        <v>Bgm_Story_Comic_Fast_0001.Bgm.name</v>
      </c>
      <c r="E70" s="44" t="s">
        <v>3919</v>
      </c>
      <c r="F70" s="9" t="str">
        <f t="shared" si="17"/>
        <v>Bgm_Story_Comic_Fast_0001.Bgm.artist</v>
      </c>
      <c r="G70" s="9" t="s">
        <v>582</v>
      </c>
      <c r="H70" s="9" t="b">
        <v>1</v>
      </c>
      <c r="I70" s="9" t="s">
        <v>23</v>
      </c>
      <c r="J70" s="9">
        <v>406</v>
      </c>
      <c r="K70" s="9" t="s">
        <v>3714</v>
      </c>
    </row>
    <row r="71" spans="1:11">
      <c r="A71" s="25" t="s">
        <v>1728</v>
      </c>
      <c r="B71" s="9" t="s">
        <v>1160</v>
      </c>
      <c r="C71" s="25" t="s">
        <v>1729</v>
      </c>
      <c r="D71" s="2" t="str">
        <f t="shared" ref="D71:D100" si="18">C71&amp;".Bgm.name"</f>
        <v>Bgm_Story_Curiosity_0001.Bgm.name</v>
      </c>
      <c r="E71" s="44" t="s">
        <v>3855</v>
      </c>
      <c r="F71" s="9" t="str">
        <f t="shared" ref="F71:F100" si="19">C71&amp;".Bgm.artist"</f>
        <v>Bgm_Story_Curiosity_0001.Bgm.artist</v>
      </c>
      <c r="G71" s="9" t="s">
        <v>582</v>
      </c>
      <c r="H71" s="9" t="b">
        <v>1</v>
      </c>
      <c r="I71" s="9" t="s">
        <v>23</v>
      </c>
      <c r="J71" s="9">
        <v>104</v>
      </c>
      <c r="K71" s="9" t="s">
        <v>3711</v>
      </c>
    </row>
    <row r="72" spans="1:11">
      <c r="A72" s="27" t="s">
        <v>1767</v>
      </c>
      <c r="B72" s="9" t="s">
        <v>1160</v>
      </c>
      <c r="C72" s="27" t="s">
        <v>1767</v>
      </c>
      <c r="D72" s="2" t="str">
        <f t="shared" si="18"/>
        <v>Bgm_Story_Exciting_0001.Bgm.name</v>
      </c>
      <c r="E72" s="44" t="s">
        <v>3920</v>
      </c>
      <c r="F72" s="9" t="str">
        <f t="shared" si="19"/>
        <v>Bgm_Story_Exciting_0001.Bgm.artist</v>
      </c>
      <c r="G72" s="9" t="s">
        <v>582</v>
      </c>
      <c r="H72" s="9" t="b">
        <v>1</v>
      </c>
      <c r="I72" s="9" t="s">
        <v>23</v>
      </c>
      <c r="J72" s="9">
        <v>712</v>
      </c>
      <c r="K72" s="9" t="s">
        <v>3717</v>
      </c>
    </row>
    <row r="73" spans="1:11">
      <c r="A73" s="25" t="s">
        <v>1730</v>
      </c>
      <c r="B73" s="9" t="s">
        <v>1160</v>
      </c>
      <c r="C73" s="25" t="s">
        <v>1730</v>
      </c>
      <c r="D73" s="2" t="str">
        <f t="shared" si="18"/>
        <v>Bgm_Story_Expect_0001.Bgm.name</v>
      </c>
      <c r="E73" s="44" t="s">
        <v>3921</v>
      </c>
      <c r="F73" s="9" t="str">
        <f t="shared" si="19"/>
        <v>Bgm_Story_Expect_0001.Bgm.artist</v>
      </c>
      <c r="G73" s="9" t="s">
        <v>582</v>
      </c>
      <c r="H73" s="9" t="b">
        <v>1</v>
      </c>
      <c r="I73" s="9" t="s">
        <v>23</v>
      </c>
      <c r="J73" s="9">
        <v>210</v>
      </c>
      <c r="K73" s="9" t="s">
        <v>3712</v>
      </c>
    </row>
    <row r="74" spans="1:11">
      <c r="A74" s="25" t="s">
        <v>1731</v>
      </c>
      <c r="B74" s="9" t="s">
        <v>1160</v>
      </c>
      <c r="C74" s="25" t="s">
        <v>1731</v>
      </c>
      <c r="D74" s="2" t="str">
        <f t="shared" si="18"/>
        <v>Bgm_Story_Light_Crisis_0001.Bgm.name</v>
      </c>
      <c r="E74" s="44" t="s">
        <v>3922</v>
      </c>
      <c r="F74" s="9" t="str">
        <f t="shared" si="19"/>
        <v>Bgm_Story_Light_Crisis_0001.Bgm.artist</v>
      </c>
      <c r="G74" s="9" t="s">
        <v>582</v>
      </c>
      <c r="H74" s="9" t="b">
        <v>1</v>
      </c>
      <c r="I74" s="9" t="s">
        <v>23</v>
      </c>
      <c r="J74" s="9">
        <v>311</v>
      </c>
      <c r="K74" s="9" t="s">
        <v>3713</v>
      </c>
    </row>
    <row r="75" spans="1:11">
      <c r="A75" s="25" t="s">
        <v>1732</v>
      </c>
      <c r="B75" s="9" t="s">
        <v>1160</v>
      </c>
      <c r="C75" s="25" t="s">
        <v>1732</v>
      </c>
      <c r="D75" s="2" t="str">
        <f t="shared" si="18"/>
        <v>Bgm_Story_Maid_0001.Bgm.name</v>
      </c>
      <c r="E75" s="44" t="s">
        <v>3923</v>
      </c>
      <c r="F75" s="9" t="str">
        <f t="shared" si="19"/>
        <v>Bgm_Story_Maid_0001.Bgm.artist</v>
      </c>
      <c r="G75" s="9" t="s">
        <v>582</v>
      </c>
      <c r="H75" s="9" t="b">
        <v>1</v>
      </c>
      <c r="I75" s="9" t="s">
        <v>23</v>
      </c>
      <c r="J75" s="9">
        <v>312</v>
      </c>
      <c r="K75" s="9" t="s">
        <v>3713</v>
      </c>
    </row>
    <row r="76" spans="1:11">
      <c r="A76" s="25" t="s">
        <v>1733</v>
      </c>
      <c r="B76" s="9" t="s">
        <v>1160</v>
      </c>
      <c r="C76" s="25" t="s">
        <v>1734</v>
      </c>
      <c r="D76" s="2" t="str">
        <f t="shared" si="18"/>
        <v>Bgm_Story_Night_Life_0001.Bgm.name</v>
      </c>
      <c r="E76" s="44" t="s">
        <v>3924</v>
      </c>
      <c r="F76" s="9" t="str">
        <f t="shared" si="19"/>
        <v>Bgm_Story_Night_Life_0001.Bgm.artist</v>
      </c>
      <c r="G76" s="9" t="s">
        <v>582</v>
      </c>
      <c r="H76" s="9" t="b">
        <v>1</v>
      </c>
      <c r="I76" s="9" t="s">
        <v>23</v>
      </c>
      <c r="J76" s="9">
        <v>612</v>
      </c>
      <c r="K76" s="9" t="s">
        <v>3716</v>
      </c>
    </row>
    <row r="77" spans="1:11">
      <c r="A77" s="25" t="s">
        <v>1735</v>
      </c>
      <c r="B77" s="9" t="s">
        <v>1160</v>
      </c>
      <c r="C77" s="25" t="s">
        <v>1736</v>
      </c>
      <c r="D77" s="2" t="str">
        <f t="shared" si="18"/>
        <v>Bgm_Story_Operation_0001.Bgm.name</v>
      </c>
      <c r="E77" s="44" t="s">
        <v>3856</v>
      </c>
      <c r="F77" s="9" t="str">
        <f t="shared" si="19"/>
        <v>Bgm_Story_Operation_0001.Bgm.artist</v>
      </c>
      <c r="G77" s="9" t="s">
        <v>582</v>
      </c>
      <c r="H77" s="9" t="b">
        <v>1</v>
      </c>
      <c r="I77" s="9" t="s">
        <v>23</v>
      </c>
      <c r="J77" s="9">
        <v>105</v>
      </c>
      <c r="K77" s="9" t="s">
        <v>3711</v>
      </c>
    </row>
    <row r="78" spans="1:11">
      <c r="A78" s="25" t="s">
        <v>1737</v>
      </c>
      <c r="B78" s="9" t="s">
        <v>1160</v>
      </c>
      <c r="C78" s="25" t="s">
        <v>1738</v>
      </c>
      <c r="D78" s="2" t="str">
        <f t="shared" si="18"/>
        <v>Bgm_Story_Pixel_0001.Bgm.name</v>
      </c>
      <c r="E78" s="44" t="s">
        <v>3925</v>
      </c>
      <c r="F78" s="9" t="str">
        <f t="shared" si="19"/>
        <v>Bgm_Story_Pixel_0001.Bgm.artist</v>
      </c>
      <c r="G78" s="9" t="s">
        <v>582</v>
      </c>
      <c r="H78" s="9" t="b">
        <v>1</v>
      </c>
      <c r="I78" s="9" t="s">
        <v>23</v>
      </c>
      <c r="J78" s="9">
        <v>407</v>
      </c>
      <c r="K78" s="9" t="s">
        <v>3719</v>
      </c>
    </row>
    <row r="79" spans="1:11">
      <c r="A79" s="25" t="s">
        <v>1739</v>
      </c>
      <c r="B79" s="9" t="s">
        <v>1160</v>
      </c>
      <c r="C79" s="25" t="s">
        <v>1740</v>
      </c>
      <c r="D79" s="2" t="str">
        <f t="shared" si="18"/>
        <v>Bgm_Story_Strict_0001.Bgm.name</v>
      </c>
      <c r="E79" s="44" t="s">
        <v>3857</v>
      </c>
      <c r="F79" s="9" t="str">
        <f t="shared" si="19"/>
        <v>Bgm_Story_Strict_0001.Bgm.artist</v>
      </c>
      <c r="G79" s="9" t="s">
        <v>582</v>
      </c>
      <c r="H79" s="9" t="b">
        <v>1</v>
      </c>
      <c r="I79" s="9" t="s">
        <v>23</v>
      </c>
      <c r="J79" s="9">
        <v>106</v>
      </c>
      <c r="K79" s="9" t="s">
        <v>3711</v>
      </c>
    </row>
    <row r="80" spans="1:11">
      <c r="A80" s="25" t="s">
        <v>1741</v>
      </c>
      <c r="B80" s="9" t="s">
        <v>1160</v>
      </c>
      <c r="C80" s="25" t="s">
        <v>1742</v>
      </c>
      <c r="D80" s="2" t="str">
        <f t="shared" si="18"/>
        <v>Bgm_Story_Surprise_0001.Bgm.name</v>
      </c>
      <c r="E80" s="44" t="s">
        <v>3926</v>
      </c>
      <c r="F80" s="9" t="str">
        <f t="shared" si="19"/>
        <v>Bgm_Story_Surprise_0001.Bgm.artist</v>
      </c>
      <c r="G80" s="9" t="s">
        <v>582</v>
      </c>
      <c r="H80" s="9" t="b">
        <v>1</v>
      </c>
      <c r="I80" s="9" t="s">
        <v>23</v>
      </c>
      <c r="J80" s="9">
        <v>713</v>
      </c>
      <c r="K80" s="9" t="s">
        <v>3717</v>
      </c>
    </row>
    <row r="81" spans="1:11">
      <c r="A81" s="25" t="s">
        <v>1743</v>
      </c>
      <c r="B81" s="9" t="s">
        <v>1160</v>
      </c>
      <c r="C81" s="25" t="s">
        <v>1744</v>
      </c>
      <c r="D81" s="2" t="str">
        <f t="shared" si="18"/>
        <v>Bgm_Story_Tired_0001.Bgm.name</v>
      </c>
      <c r="E81" s="44" t="s">
        <v>3927</v>
      </c>
      <c r="F81" s="9" t="str">
        <f t="shared" si="19"/>
        <v>Bgm_Story_Tired_0001.Bgm.artist</v>
      </c>
      <c r="G81" s="9" t="s">
        <v>582</v>
      </c>
      <c r="H81" s="9" t="b">
        <v>1</v>
      </c>
      <c r="I81" s="9" t="s">
        <v>23</v>
      </c>
      <c r="J81" s="9">
        <v>613</v>
      </c>
      <c r="K81" s="9" t="s">
        <v>3716</v>
      </c>
    </row>
    <row r="82" spans="1:11">
      <c r="A82" s="25" t="s">
        <v>1745</v>
      </c>
      <c r="B82" s="9" t="s">
        <v>1160</v>
      </c>
      <c r="C82" s="25" t="s">
        <v>1745</v>
      </c>
      <c r="D82" s="2" t="str">
        <f t="shared" si="18"/>
        <v>Bgm_Story_Wonder_0001.Bgm.name</v>
      </c>
      <c r="E82" s="44" t="s">
        <v>3858</v>
      </c>
      <c r="F82" s="9" t="str">
        <f t="shared" si="19"/>
        <v>Bgm_Story_Wonder_0001.Bgm.artist</v>
      </c>
      <c r="G82" s="9" t="s">
        <v>582</v>
      </c>
      <c r="H82" s="9" t="b">
        <v>1</v>
      </c>
      <c r="I82" s="9" t="s">
        <v>23</v>
      </c>
      <c r="J82" s="9">
        <v>107</v>
      </c>
      <c r="K82" s="9" t="s">
        <v>3711</v>
      </c>
    </row>
    <row r="83" spans="1:11">
      <c r="A83" s="31" t="s">
        <v>1746</v>
      </c>
      <c r="B83" s="9" t="s">
        <v>1160</v>
      </c>
      <c r="C83" s="26" t="s">
        <v>1746</v>
      </c>
      <c r="D83" s="2" t="str">
        <f t="shared" si="18"/>
        <v>Bgm_Story_Academy_0001.Bgm.name</v>
      </c>
      <c r="E83" s="44" t="s">
        <v>3928</v>
      </c>
      <c r="F83" s="9" t="str">
        <f t="shared" si="19"/>
        <v>Bgm_Story_Academy_0001.Bgm.artist</v>
      </c>
      <c r="G83" s="9" t="s">
        <v>582</v>
      </c>
      <c r="H83" s="9" t="b">
        <v>1</v>
      </c>
      <c r="I83" s="9" t="s">
        <v>23</v>
      </c>
      <c r="J83" s="9">
        <v>211</v>
      </c>
      <c r="K83" s="9" t="s">
        <v>3712</v>
      </c>
    </row>
    <row r="84" spans="1:11">
      <c r="A84" s="31" t="s">
        <v>1811</v>
      </c>
      <c r="B84" s="9" t="s">
        <v>1160</v>
      </c>
      <c r="C84" s="31" t="s">
        <v>1812</v>
      </c>
      <c r="D84" s="2" t="str">
        <f t="shared" si="18"/>
        <v>Bgm_Story_Academy_0002.Bgm.name</v>
      </c>
      <c r="E84" s="44" t="s">
        <v>3929</v>
      </c>
      <c r="F84" s="9" t="str">
        <f t="shared" si="19"/>
        <v>Bgm_Story_Academy_0002.Bgm.artist</v>
      </c>
      <c r="G84" s="9" t="s">
        <v>582</v>
      </c>
      <c r="H84" s="9" t="b">
        <v>1</v>
      </c>
      <c r="I84" s="9" t="s">
        <v>23</v>
      </c>
      <c r="J84" s="9">
        <v>212</v>
      </c>
      <c r="K84" s="9" t="s">
        <v>3712</v>
      </c>
    </row>
    <row r="85" spans="1:11">
      <c r="A85" s="31" t="s">
        <v>1815</v>
      </c>
      <c r="B85" s="9" t="s">
        <v>1160</v>
      </c>
      <c r="C85" s="31" t="s">
        <v>1813</v>
      </c>
      <c r="D85" s="2" t="str">
        <f t="shared" si="18"/>
        <v>Bgm_Story_Academy_0003.Bgm.name</v>
      </c>
      <c r="E85" s="44" t="s">
        <v>3930</v>
      </c>
      <c r="F85" s="9" t="str">
        <f t="shared" si="19"/>
        <v>Bgm_Story_Academy_0003.Bgm.artist</v>
      </c>
      <c r="G85" s="9" t="s">
        <v>582</v>
      </c>
      <c r="H85" s="9" t="b">
        <v>1</v>
      </c>
      <c r="I85" s="9" t="s">
        <v>23</v>
      </c>
      <c r="J85" s="9">
        <v>408</v>
      </c>
      <c r="K85" s="9" t="s">
        <v>3714</v>
      </c>
    </row>
    <row r="86" spans="1:11">
      <c r="A86" s="26" t="s">
        <v>1747</v>
      </c>
      <c r="B86" s="9" t="s">
        <v>1160</v>
      </c>
      <c r="C86" s="26" t="s">
        <v>1748</v>
      </c>
      <c r="D86" s="2" t="str">
        <f t="shared" si="18"/>
        <v>Bgm_Story_Adventure_0001.Bgm.name</v>
      </c>
      <c r="E86" s="44" t="s">
        <v>3931</v>
      </c>
      <c r="F86" s="9" t="str">
        <f t="shared" si="19"/>
        <v>Bgm_Story_Adventure_0001.Bgm.artist</v>
      </c>
      <c r="G86" s="9" t="s">
        <v>582</v>
      </c>
      <c r="H86" s="9" t="b">
        <v>1</v>
      </c>
      <c r="I86" s="9" t="s">
        <v>23</v>
      </c>
      <c r="J86" s="9">
        <v>409</v>
      </c>
      <c r="K86" s="9" t="s">
        <v>3714</v>
      </c>
    </row>
    <row r="87" spans="1:11">
      <c r="A87" s="26" t="s">
        <v>1749</v>
      </c>
      <c r="B87" s="9" t="s">
        <v>1160</v>
      </c>
      <c r="C87" s="26" t="s">
        <v>1750</v>
      </c>
      <c r="D87" s="2" t="str">
        <f t="shared" si="18"/>
        <v>Bgm_Story_Amuse_0002.Bgm.name</v>
      </c>
      <c r="E87" s="44" t="s">
        <v>3932</v>
      </c>
      <c r="F87" s="9" t="str">
        <f t="shared" si="19"/>
        <v>Bgm_Story_Amuse_0002.Bgm.artist</v>
      </c>
      <c r="G87" s="9" t="s">
        <v>582</v>
      </c>
      <c r="H87" s="9" t="b">
        <v>1</v>
      </c>
      <c r="I87" s="9" t="s">
        <v>23</v>
      </c>
      <c r="J87" s="9">
        <v>410</v>
      </c>
      <c r="K87" s="9" t="s">
        <v>3714</v>
      </c>
    </row>
    <row r="88" spans="1:11">
      <c r="A88" s="26" t="s">
        <v>1751</v>
      </c>
      <c r="B88" s="9" t="s">
        <v>1160</v>
      </c>
      <c r="C88" s="26" t="s">
        <v>1751</v>
      </c>
      <c r="D88" s="2" t="str">
        <f t="shared" si="18"/>
        <v>Bgm_Story_Antique_0001.Bgm.name</v>
      </c>
      <c r="E88" s="44" t="s">
        <v>3860</v>
      </c>
      <c r="F88" s="9" t="str">
        <f t="shared" si="19"/>
        <v>Bgm_Story_Antique_0001.Bgm.artist</v>
      </c>
      <c r="G88" s="9" t="s">
        <v>582</v>
      </c>
      <c r="H88" s="9" t="b">
        <v>1</v>
      </c>
      <c r="I88" s="9" t="s">
        <v>23</v>
      </c>
      <c r="J88" s="9">
        <v>108</v>
      </c>
      <c r="K88" s="9" t="s">
        <v>3711</v>
      </c>
    </row>
    <row r="89" spans="1:11">
      <c r="A89" s="26" t="s">
        <v>1752</v>
      </c>
      <c r="B89" s="9" t="s">
        <v>1160</v>
      </c>
      <c r="C89" s="26" t="s">
        <v>1753</v>
      </c>
      <c r="D89" s="2" t="str">
        <f t="shared" si="18"/>
        <v>Bgm_Story_Anxiety_0001.Bgm.name</v>
      </c>
      <c r="E89" s="44" t="s">
        <v>3861</v>
      </c>
      <c r="F89" s="9" t="str">
        <f t="shared" si="19"/>
        <v>Bgm_Story_Anxiety_0001.Bgm.artist</v>
      </c>
      <c r="G89" s="9" t="s">
        <v>582</v>
      </c>
      <c r="H89" s="9" t="b">
        <v>1</v>
      </c>
      <c r="I89" s="9" t="s">
        <v>23</v>
      </c>
      <c r="J89" s="9">
        <v>109</v>
      </c>
      <c r="K89" s="9" t="s">
        <v>3711</v>
      </c>
    </row>
    <row r="90" spans="1:11">
      <c r="A90" s="26" t="s">
        <v>1755</v>
      </c>
      <c r="B90" s="9" t="s">
        <v>1160</v>
      </c>
      <c r="C90" s="26" t="s">
        <v>1756</v>
      </c>
      <c r="D90" s="2" t="str">
        <f t="shared" si="18"/>
        <v>Bgm_Story_Danger_0001.Bgm.name</v>
      </c>
      <c r="E90" s="44" t="s">
        <v>3933</v>
      </c>
      <c r="F90" s="9" t="str">
        <f t="shared" si="19"/>
        <v>Bgm_Story_Danger_0001.Bgm.artist</v>
      </c>
      <c r="G90" s="9" t="s">
        <v>582</v>
      </c>
      <c r="H90" s="9" t="b">
        <v>1</v>
      </c>
      <c r="I90" s="9" t="s">
        <v>23</v>
      </c>
      <c r="J90" s="9">
        <v>511</v>
      </c>
      <c r="K90" s="9" t="s">
        <v>3715</v>
      </c>
    </row>
    <row r="91" spans="1:11">
      <c r="A91" s="26" t="s">
        <v>1757</v>
      </c>
      <c r="B91" s="9" t="s">
        <v>1160</v>
      </c>
      <c r="C91" s="26" t="s">
        <v>1757</v>
      </c>
      <c r="D91" s="2" t="str">
        <f t="shared" si="18"/>
        <v>Bgm_Story_Enemy_0001.Bgm.name</v>
      </c>
      <c r="E91" s="44" t="s">
        <v>3934</v>
      </c>
      <c r="F91" s="9" t="str">
        <f t="shared" si="19"/>
        <v>Bgm_Story_Enemy_0001.Bgm.artist</v>
      </c>
      <c r="G91" s="9" t="s">
        <v>582</v>
      </c>
      <c r="H91" s="9" t="b">
        <v>1</v>
      </c>
      <c r="I91" s="9" t="s">
        <v>23</v>
      </c>
      <c r="J91" s="9">
        <v>512</v>
      </c>
      <c r="K91" s="9" t="s">
        <v>3715</v>
      </c>
    </row>
    <row r="92" spans="1:11">
      <c r="A92" s="26" t="s">
        <v>1758</v>
      </c>
      <c r="B92" s="9" t="s">
        <v>1160</v>
      </c>
      <c r="C92" s="26" t="s">
        <v>1759</v>
      </c>
      <c r="D92" s="2" t="str">
        <f t="shared" si="18"/>
        <v>Bgm_Story_Heavy_Crisis_0001.Bgm.name</v>
      </c>
      <c r="E92" s="44" t="s">
        <v>3935</v>
      </c>
      <c r="F92" s="9" t="str">
        <f t="shared" si="19"/>
        <v>Bgm_Story_Heavy_Crisis_0001.Bgm.artist</v>
      </c>
      <c r="G92" s="9" t="s">
        <v>582</v>
      </c>
      <c r="H92" s="9" t="b">
        <v>1</v>
      </c>
      <c r="I92" s="9" t="s">
        <v>23</v>
      </c>
      <c r="J92" s="9">
        <v>513</v>
      </c>
      <c r="K92" s="9" t="s">
        <v>3715</v>
      </c>
    </row>
    <row r="93" spans="1:11">
      <c r="A93" s="26" t="s">
        <v>1760</v>
      </c>
      <c r="B93" s="9" t="s">
        <v>1160</v>
      </c>
      <c r="C93" s="26" t="s">
        <v>1760</v>
      </c>
      <c r="D93" s="2" t="str">
        <f t="shared" si="18"/>
        <v>Bgm_Story_Heavy_Crisis_0002.Bgm.name</v>
      </c>
      <c r="E93" s="44" t="s">
        <v>3936</v>
      </c>
      <c r="F93" s="9" t="str">
        <f t="shared" si="19"/>
        <v>Bgm_Story_Heavy_Crisis_0002.Bgm.artist</v>
      </c>
      <c r="G93" s="9" t="s">
        <v>582</v>
      </c>
      <c r="H93" s="9" t="b">
        <v>1</v>
      </c>
      <c r="I93" s="9" t="s">
        <v>23</v>
      </c>
      <c r="J93" s="9">
        <v>514</v>
      </c>
      <c r="K93" s="9" t="s">
        <v>3715</v>
      </c>
    </row>
    <row r="94" spans="1:11">
      <c r="A94" s="31" t="s">
        <v>1818</v>
      </c>
      <c r="B94" s="9" t="s">
        <v>1160</v>
      </c>
      <c r="C94" s="31" t="s">
        <v>1819</v>
      </c>
      <c r="D94" s="2" t="str">
        <f t="shared" si="18"/>
        <v>Bgm_Story_Joyful_0001.Bgm.name</v>
      </c>
      <c r="E94" s="44" t="s">
        <v>3937</v>
      </c>
      <c r="F94" s="9" t="str">
        <f t="shared" si="19"/>
        <v>Bgm_Story_Joyful_0001.Bgm.artist</v>
      </c>
      <c r="G94" s="9" t="s">
        <v>582</v>
      </c>
      <c r="H94" s="9" t="b">
        <v>1</v>
      </c>
      <c r="I94" s="9" t="s">
        <v>23</v>
      </c>
      <c r="J94" s="9">
        <v>714</v>
      </c>
      <c r="K94" s="9" t="s">
        <v>3717</v>
      </c>
    </row>
    <row r="95" spans="1:11">
      <c r="A95" s="26" t="s">
        <v>1761</v>
      </c>
      <c r="B95" s="9" t="s">
        <v>1160</v>
      </c>
      <c r="C95" s="26" t="s">
        <v>1762</v>
      </c>
      <c r="D95" s="2" t="str">
        <f t="shared" si="18"/>
        <v>Bgm_Story_Lively_0001.Bgm.name</v>
      </c>
      <c r="E95" s="44" t="s">
        <v>3938</v>
      </c>
      <c r="F95" s="9" t="str">
        <f t="shared" si="19"/>
        <v>Bgm_Story_Lively_0001.Bgm.artist</v>
      </c>
      <c r="G95" s="9" t="s">
        <v>582</v>
      </c>
      <c r="H95" s="9" t="b">
        <v>1</v>
      </c>
      <c r="I95" s="9" t="s">
        <v>23</v>
      </c>
      <c r="J95" s="9">
        <v>411</v>
      </c>
      <c r="K95" s="9" t="s">
        <v>3714</v>
      </c>
    </row>
    <row r="96" spans="1:11">
      <c r="A96" s="26" t="s">
        <v>1763</v>
      </c>
      <c r="B96" s="9" t="s">
        <v>1160</v>
      </c>
      <c r="C96" s="26" t="s">
        <v>1763</v>
      </c>
      <c r="D96" s="2" t="str">
        <f t="shared" si="18"/>
        <v>Bgm_Story_Maerchen_0001.Bgm.name</v>
      </c>
      <c r="E96" s="44" t="s">
        <v>3862</v>
      </c>
      <c r="F96" s="9" t="str">
        <f t="shared" si="19"/>
        <v>Bgm_Story_Maerchen_0001.Bgm.artist</v>
      </c>
      <c r="G96" s="9" t="s">
        <v>582</v>
      </c>
      <c r="H96" s="9" t="b">
        <v>1</v>
      </c>
      <c r="I96" s="9" t="s">
        <v>23</v>
      </c>
      <c r="J96" s="9">
        <v>111</v>
      </c>
      <c r="K96" s="9" t="s">
        <v>3711</v>
      </c>
    </row>
    <row r="97" spans="1:11">
      <c r="A97" s="26" t="s">
        <v>1764</v>
      </c>
      <c r="B97" s="9" t="s">
        <v>1160</v>
      </c>
      <c r="C97" s="26" t="s">
        <v>1765</v>
      </c>
      <c r="D97" s="2" t="str">
        <f t="shared" si="18"/>
        <v>Bgm_Story_Serious_0003.Bgm.name</v>
      </c>
      <c r="E97" s="44" t="s">
        <v>3939</v>
      </c>
      <c r="F97" s="9" t="str">
        <f t="shared" si="19"/>
        <v>Bgm_Story_Serious_0003.Bgm.artist</v>
      </c>
      <c r="G97" s="9" t="s">
        <v>582</v>
      </c>
      <c r="H97" s="9" t="b">
        <v>1</v>
      </c>
      <c r="I97" s="9" t="s">
        <v>23</v>
      </c>
      <c r="J97" s="9">
        <v>515</v>
      </c>
      <c r="K97" s="9" t="s">
        <v>3715</v>
      </c>
    </row>
    <row r="98" spans="1:11">
      <c r="A98" s="26" t="s">
        <v>1766</v>
      </c>
      <c r="B98" s="9" t="s">
        <v>1160</v>
      </c>
      <c r="C98" s="26" t="s">
        <v>1766</v>
      </c>
      <c r="D98" s="2" t="str">
        <f t="shared" si="18"/>
        <v>Bgm_Story_Sally_0001.Bgm.name</v>
      </c>
      <c r="E98" s="44" t="s">
        <v>3940</v>
      </c>
      <c r="F98" s="9" t="str">
        <f t="shared" si="19"/>
        <v>Bgm_Story_Sally_0001.Bgm.artist</v>
      </c>
      <c r="G98" s="9" t="s">
        <v>582</v>
      </c>
      <c r="H98" s="9" t="b">
        <v>1</v>
      </c>
      <c r="I98" s="9" t="s">
        <v>23</v>
      </c>
      <c r="J98" s="9">
        <v>314</v>
      </c>
      <c r="K98" s="9" t="s">
        <v>3720</v>
      </c>
    </row>
    <row r="99" spans="1:11">
      <c r="A99" s="33" t="s">
        <v>1830</v>
      </c>
      <c r="B99" s="9" t="s">
        <v>1160</v>
      </c>
      <c r="C99" s="33" t="s">
        <v>1831</v>
      </c>
      <c r="D99" s="2" t="str">
        <f t="shared" si="18"/>
        <v>Bgm_Story_Vessel_0001.Bgm.name</v>
      </c>
      <c r="E99" s="44" t="s">
        <v>3941</v>
      </c>
      <c r="F99" s="9" t="str">
        <f t="shared" si="19"/>
        <v>Bgm_Story_Vessel_0001.Bgm.artist</v>
      </c>
      <c r="G99" s="9" t="s">
        <v>582</v>
      </c>
      <c r="H99" s="9" t="b">
        <v>1</v>
      </c>
      <c r="I99" s="9" t="s">
        <v>23</v>
      </c>
      <c r="J99" s="9">
        <v>516</v>
      </c>
      <c r="K99" s="9" t="s">
        <v>3715</v>
      </c>
    </row>
    <row r="100" spans="1:11">
      <c r="A100" s="32" t="s">
        <v>1826</v>
      </c>
      <c r="B100" s="9" t="s">
        <v>1160</v>
      </c>
      <c r="C100" s="31" t="s">
        <v>1810</v>
      </c>
      <c r="D100" s="2" t="str">
        <f t="shared" si="18"/>
        <v>Bgm_Story_Relax_0001.Bgm.name</v>
      </c>
      <c r="E100" s="44" t="s">
        <v>3942</v>
      </c>
      <c r="F100" s="9" t="str">
        <f t="shared" si="19"/>
        <v>Bgm_Story_Relax_0001.Bgm.artist</v>
      </c>
      <c r="G100" s="9" t="s">
        <v>582</v>
      </c>
      <c r="H100" s="9" t="b">
        <v>1</v>
      </c>
      <c r="I100" s="9" t="s">
        <v>23</v>
      </c>
      <c r="J100" s="9">
        <v>213</v>
      </c>
      <c r="K100" s="9" t="s">
        <v>3718</v>
      </c>
    </row>
    <row r="101" spans="1:11">
      <c r="A101" s="31" t="s">
        <v>1824</v>
      </c>
      <c r="B101" s="9" t="s">
        <v>1160</v>
      </c>
      <c r="C101" s="31" t="s">
        <v>1825</v>
      </c>
      <c r="D101" s="2" t="str">
        <f t="shared" ref="D101:D165" si="20">C101&amp;".Bgm.name"</f>
        <v>Bgm_Story_Relax_0002.Bgm.name</v>
      </c>
      <c r="E101" s="44" t="s">
        <v>3943</v>
      </c>
      <c r="F101" s="9" t="str">
        <f t="shared" ref="F101:F127" si="21">C101&amp;".Bgm.artist"</f>
        <v>Bgm_Story_Relax_0002.Bgm.artist</v>
      </c>
      <c r="G101" s="9" t="s">
        <v>582</v>
      </c>
      <c r="H101" s="9" t="b">
        <v>1</v>
      </c>
      <c r="I101" s="9" t="s">
        <v>23</v>
      </c>
      <c r="J101" s="9">
        <v>214</v>
      </c>
      <c r="K101" s="9" t="s">
        <v>3712</v>
      </c>
    </row>
    <row r="102" spans="1:11">
      <c r="A102" s="28" t="s">
        <v>1803</v>
      </c>
      <c r="B102" s="9" t="s">
        <v>1160</v>
      </c>
      <c r="C102" s="28" t="s">
        <v>1803</v>
      </c>
      <c r="D102" s="2" t="str">
        <f t="shared" si="20"/>
        <v>Bgm_Story_Slum_0001.Bgm.name</v>
      </c>
      <c r="E102" s="44" t="s">
        <v>3944</v>
      </c>
      <c r="F102" s="9" t="str">
        <f t="shared" si="21"/>
        <v>Bgm_Story_Slum_0001.Bgm.artist</v>
      </c>
      <c r="G102" s="9" t="s">
        <v>582</v>
      </c>
      <c r="H102" s="9" t="b">
        <v>1</v>
      </c>
      <c r="I102" s="9" t="s">
        <v>23</v>
      </c>
      <c r="J102" s="9">
        <v>315</v>
      </c>
      <c r="K102" s="9" t="s">
        <v>3713</v>
      </c>
    </row>
    <row r="103" spans="1:11">
      <c r="A103" s="43" t="s">
        <v>3694</v>
      </c>
      <c r="B103" s="9" t="s">
        <v>1160</v>
      </c>
      <c r="C103" s="43" t="s">
        <v>3694</v>
      </c>
      <c r="D103" s="2" t="str">
        <f>C103&amp;".Bgm.name"</f>
        <v>Bgm_Story_Leila_Live_0001.Bgm.name</v>
      </c>
      <c r="E103" s="44" t="s">
        <v>3945</v>
      </c>
      <c r="F103" s="9" t="str">
        <f>C103&amp;".Bgm.artist"</f>
        <v>Bgm_Story_Leila_Live_0001.Bgm.artist</v>
      </c>
      <c r="G103" s="9" t="s">
        <v>582</v>
      </c>
      <c r="H103" s="9" t="b">
        <v>1</v>
      </c>
      <c r="I103" s="9" t="s">
        <v>23</v>
      </c>
      <c r="J103" s="9">
        <v>716</v>
      </c>
      <c r="K103" s="9" t="s">
        <v>3717</v>
      </c>
    </row>
    <row r="104" spans="1:11">
      <c r="A104" s="38" t="s">
        <v>2384</v>
      </c>
      <c r="B104" s="9" t="s">
        <v>1160</v>
      </c>
      <c r="C104" s="38" t="s">
        <v>2384</v>
      </c>
      <c r="D104" s="2" t="str">
        <f t="shared" si="20"/>
        <v>Bgm_Story_Weihert_0001.Bgm.name</v>
      </c>
      <c r="E104" s="44" t="s">
        <v>3946</v>
      </c>
      <c r="F104" s="9" t="str">
        <f t="shared" si="21"/>
        <v>Bgm_Story_Weihert_0001.Bgm.artist</v>
      </c>
      <c r="G104" s="9" t="s">
        <v>582</v>
      </c>
      <c r="H104" s="9" t="b">
        <v>1</v>
      </c>
      <c r="I104" s="9" t="s">
        <v>23</v>
      </c>
      <c r="J104" s="9">
        <v>717</v>
      </c>
      <c r="K104" s="9" t="s">
        <v>3717</v>
      </c>
    </row>
    <row r="105" spans="1:11">
      <c r="A105" s="41" t="s">
        <v>3678</v>
      </c>
      <c r="B105" s="9" t="s">
        <v>1160</v>
      </c>
      <c r="C105" s="41" t="s">
        <v>3678</v>
      </c>
      <c r="D105" s="2" t="str">
        <f t="shared" si="20"/>
        <v>Bgm_Story_Communion_0001.Bgm.name</v>
      </c>
      <c r="E105" s="44" t="s">
        <v>3947</v>
      </c>
      <c r="F105" s="9" t="str">
        <f t="shared" si="21"/>
        <v>Bgm_Story_Communion_0001.Bgm.artist</v>
      </c>
      <c r="G105" s="9" t="s">
        <v>582</v>
      </c>
      <c r="H105" s="9" t="b">
        <v>1</v>
      </c>
      <c r="I105" s="9" t="s">
        <v>23</v>
      </c>
      <c r="J105" s="9">
        <v>715</v>
      </c>
      <c r="K105" s="9" t="s">
        <v>3717</v>
      </c>
    </row>
    <row r="106" spans="1:11">
      <c r="A106" s="42" t="s">
        <v>3680</v>
      </c>
      <c r="B106" s="9" t="s">
        <v>1160</v>
      </c>
      <c r="C106" s="42" t="s">
        <v>3680</v>
      </c>
      <c r="D106" s="2" t="str">
        <f t="shared" si="20"/>
        <v>Bgm_Story_Bike_0001.Bgm.name</v>
      </c>
      <c r="E106" s="44" t="s">
        <v>3948</v>
      </c>
      <c r="F106" s="9" t="str">
        <f t="shared" si="21"/>
        <v>Bgm_Story_Bike_0001.Bgm.artist</v>
      </c>
      <c r="G106" s="9" t="s">
        <v>582</v>
      </c>
      <c r="H106" s="9" t="b">
        <v>1</v>
      </c>
      <c r="I106" s="9" t="s">
        <v>23</v>
      </c>
      <c r="J106" s="9">
        <v>517</v>
      </c>
      <c r="K106" s="9" t="s">
        <v>3715</v>
      </c>
    </row>
    <row r="107" spans="1:11">
      <c r="A107" s="42" t="s">
        <v>3679</v>
      </c>
      <c r="B107" s="9" t="s">
        <v>1160</v>
      </c>
      <c r="C107" s="42" t="s">
        <v>3679</v>
      </c>
      <c r="D107" s="2" t="str">
        <f t="shared" si="20"/>
        <v>Bgm_Story_Endure_0001.Bgm.name</v>
      </c>
      <c r="E107" s="44" t="s">
        <v>3949</v>
      </c>
      <c r="F107" s="9" t="str">
        <f t="shared" si="21"/>
        <v>Bgm_Story_Endure_0001.Bgm.artist</v>
      </c>
      <c r="G107" s="9" t="s">
        <v>582</v>
      </c>
      <c r="H107" s="9" t="b">
        <v>1</v>
      </c>
      <c r="I107" s="9" t="s">
        <v>23</v>
      </c>
      <c r="J107" s="9">
        <v>518</v>
      </c>
      <c r="K107" s="9" t="s">
        <v>3715</v>
      </c>
    </row>
    <row r="108" spans="1:11">
      <c r="A108" s="43" t="s">
        <v>3681</v>
      </c>
      <c r="B108" s="9" t="s">
        <v>1160</v>
      </c>
      <c r="C108" s="43" t="s">
        <v>3682</v>
      </c>
      <c r="D108" s="2" t="str">
        <f t="shared" si="20"/>
        <v>Bgm_Story_Majino_0001.Bgm.name</v>
      </c>
      <c r="E108" s="44" t="s">
        <v>3950</v>
      </c>
      <c r="F108" s="9" t="str">
        <f t="shared" si="21"/>
        <v>Bgm_Story_Majino_0001.Bgm.artist</v>
      </c>
      <c r="G108" s="9" t="s">
        <v>582</v>
      </c>
      <c r="H108" s="9" t="b">
        <v>1</v>
      </c>
      <c r="I108" s="9" t="s">
        <v>23</v>
      </c>
      <c r="J108" s="9">
        <v>519</v>
      </c>
      <c r="K108" s="9" t="s">
        <v>3715</v>
      </c>
    </row>
    <row r="109" spans="1:11">
      <c r="A109" s="43" t="s">
        <v>3683</v>
      </c>
      <c r="B109" s="9" t="s">
        <v>1160</v>
      </c>
      <c r="C109" s="43" t="s">
        <v>3684</v>
      </c>
      <c r="D109" s="2" t="str">
        <f t="shared" si="20"/>
        <v>Bgm_Story_Shale_Album_0001.Bgm.name</v>
      </c>
      <c r="E109" s="44" t="s">
        <v>3863</v>
      </c>
      <c r="F109" s="9" t="str">
        <f t="shared" si="21"/>
        <v>Bgm_Story_Shale_Album_0001.Bgm.artist</v>
      </c>
      <c r="G109" s="9" t="s">
        <v>582</v>
      </c>
      <c r="H109" s="9" t="b">
        <v>1</v>
      </c>
      <c r="I109" s="9" t="s">
        <v>23</v>
      </c>
      <c r="J109" s="9">
        <v>112</v>
      </c>
      <c r="K109" s="9" t="s">
        <v>3711</v>
      </c>
    </row>
    <row r="110" spans="1:11">
      <c r="A110" s="43" t="s">
        <v>3685</v>
      </c>
      <c r="B110" s="9" t="s">
        <v>1160</v>
      </c>
      <c r="C110" s="43" t="s">
        <v>3686</v>
      </c>
      <c r="D110" s="2" t="str">
        <f t="shared" si="20"/>
        <v>Bgm_Story_Perfume_0001.Bgm.name</v>
      </c>
      <c r="E110" s="44" t="s">
        <v>3951</v>
      </c>
      <c r="F110" s="9" t="str">
        <f t="shared" si="21"/>
        <v>Bgm_Story_Perfume_0001.Bgm.artist</v>
      </c>
      <c r="G110" s="9" t="s">
        <v>582</v>
      </c>
      <c r="H110" s="9" t="b">
        <v>1</v>
      </c>
      <c r="I110" s="9" t="s">
        <v>23</v>
      </c>
      <c r="J110" s="9">
        <v>215</v>
      </c>
      <c r="K110" s="9" t="s">
        <v>3712</v>
      </c>
    </row>
    <row r="111" spans="1:11">
      <c r="A111" s="43" t="s">
        <v>3687</v>
      </c>
      <c r="B111" s="9" t="s">
        <v>1160</v>
      </c>
      <c r="C111" s="43" t="s">
        <v>3687</v>
      </c>
      <c r="D111" s="2" t="str">
        <f t="shared" si="20"/>
        <v>Bgm_Story_Battle_0002.Bgm.name</v>
      </c>
      <c r="E111" s="44" t="s">
        <v>3952</v>
      </c>
      <c r="F111" s="9" t="str">
        <f t="shared" si="21"/>
        <v>Bgm_Story_Battle_0002.Bgm.artist</v>
      </c>
      <c r="G111" s="9" t="s">
        <v>582</v>
      </c>
      <c r="H111" s="9" t="b">
        <v>1</v>
      </c>
      <c r="I111" s="9" t="s">
        <v>23</v>
      </c>
      <c r="J111" s="9">
        <v>412</v>
      </c>
      <c r="K111" s="9" t="s">
        <v>3714</v>
      </c>
    </row>
    <row r="112" spans="1:11">
      <c r="A112" s="43" t="s">
        <v>3688</v>
      </c>
      <c r="B112" s="9" t="s">
        <v>1160</v>
      </c>
      <c r="C112" s="43" t="s">
        <v>3689</v>
      </c>
      <c r="D112" s="2" t="str">
        <f t="shared" si="20"/>
        <v>Bgm_Story_Graffiti_0001.Bgm.name</v>
      </c>
      <c r="E112" s="44" t="s">
        <v>3953</v>
      </c>
      <c r="F112" s="9" t="str">
        <f t="shared" si="21"/>
        <v>Bgm_Story_Graffiti_0001.Bgm.artist</v>
      </c>
      <c r="G112" s="9" t="s">
        <v>582</v>
      </c>
      <c r="H112" s="9" t="b">
        <v>1</v>
      </c>
      <c r="I112" s="9" t="s">
        <v>23</v>
      </c>
      <c r="J112" s="9">
        <v>413</v>
      </c>
      <c r="K112" s="9" t="s">
        <v>3714</v>
      </c>
    </row>
    <row r="113" spans="1:12">
      <c r="A113" s="43" t="s">
        <v>3690</v>
      </c>
      <c r="B113" s="9" t="s">
        <v>1160</v>
      </c>
      <c r="C113" s="43" t="s">
        <v>3690</v>
      </c>
      <c r="D113" s="2" t="str">
        <f t="shared" si="20"/>
        <v>Bgm_Story_Belita_Shale_0001.Bgm.name</v>
      </c>
      <c r="E113" s="44" t="s">
        <v>3954</v>
      </c>
      <c r="F113" s="9" t="str">
        <f t="shared" si="21"/>
        <v>Bgm_Story_Belita_Shale_0001.Bgm.artist</v>
      </c>
      <c r="G113" s="9" t="s">
        <v>582</v>
      </c>
      <c r="H113" s="9" t="b">
        <v>1</v>
      </c>
      <c r="I113" s="9" t="s">
        <v>23</v>
      </c>
      <c r="J113" s="9">
        <v>316</v>
      </c>
      <c r="K113" s="9" t="s">
        <v>3713</v>
      </c>
    </row>
    <row r="114" spans="1:12">
      <c r="A114" s="43" t="s">
        <v>3691</v>
      </c>
      <c r="B114" s="9" t="s">
        <v>1160</v>
      </c>
      <c r="C114" s="43" t="s">
        <v>3691</v>
      </c>
      <c r="D114" s="2" t="str">
        <f t="shared" si="20"/>
        <v>Bgm_Story_Mastermind_0001.Bgm.name</v>
      </c>
      <c r="E114" s="44" t="s">
        <v>3955</v>
      </c>
      <c r="F114" s="9" t="str">
        <f t="shared" si="21"/>
        <v>Bgm_Story_Mastermind_0001.Bgm.artist</v>
      </c>
      <c r="G114" s="9" t="s">
        <v>582</v>
      </c>
      <c r="H114" s="9" t="b">
        <v>1</v>
      </c>
      <c r="I114" s="9" t="s">
        <v>23</v>
      </c>
      <c r="J114" s="9">
        <v>520</v>
      </c>
      <c r="K114" s="9" t="s">
        <v>3715</v>
      </c>
    </row>
    <row r="115" spans="1:12">
      <c r="A115" s="43" t="s">
        <v>3692</v>
      </c>
      <c r="B115" s="9" t="s">
        <v>1160</v>
      </c>
      <c r="C115" s="43" t="s">
        <v>3693</v>
      </c>
      <c r="D115" s="2" t="str">
        <f t="shared" si="20"/>
        <v>Bgm_Story_Savior_0001.Bgm.name</v>
      </c>
      <c r="E115" s="44" t="s">
        <v>3956</v>
      </c>
      <c r="F115" s="9" t="str">
        <f t="shared" si="21"/>
        <v>Bgm_Story_Savior_0001.Bgm.artist</v>
      </c>
      <c r="G115" s="9" t="s">
        <v>582</v>
      </c>
      <c r="H115" s="9" t="b">
        <v>1</v>
      </c>
      <c r="I115" s="9" t="s">
        <v>23</v>
      </c>
      <c r="J115" s="9">
        <v>614</v>
      </c>
      <c r="K115" s="9" t="s">
        <v>3716</v>
      </c>
    </row>
    <row r="116" spans="1:12">
      <c r="A116" s="51" t="s">
        <v>3707</v>
      </c>
      <c r="B116" s="9" t="s">
        <v>1160</v>
      </c>
      <c r="C116" s="51" t="s">
        <v>3707</v>
      </c>
      <c r="D116" s="2" t="str">
        <f t="shared" si="20"/>
        <v>Bgm_Story_Richier_0001.Bgm.name</v>
      </c>
      <c r="E116" s="44" t="s">
        <v>3957</v>
      </c>
      <c r="F116" s="9" t="str">
        <f t="shared" si="21"/>
        <v>Bgm_Story_Richier_0001.Bgm.artist</v>
      </c>
      <c r="G116" s="9" t="s">
        <v>582</v>
      </c>
      <c r="H116" s="9" t="b">
        <v>1</v>
      </c>
      <c r="I116" s="9" t="s">
        <v>23</v>
      </c>
      <c r="J116" s="9">
        <v>615</v>
      </c>
      <c r="K116" s="9" t="s">
        <v>3716</v>
      </c>
    </row>
    <row r="117" spans="1:12">
      <c r="A117" s="53" t="s">
        <v>3734</v>
      </c>
      <c r="B117" s="9" t="s">
        <v>1160</v>
      </c>
      <c r="C117" s="53" t="s">
        <v>3733</v>
      </c>
      <c r="D117" s="2" t="str">
        <f t="shared" si="20"/>
        <v>Bgm_Story_Chic_0001.Bgm.name</v>
      </c>
      <c r="E117" s="44" t="s">
        <v>3958</v>
      </c>
      <c r="F117" s="9" t="str">
        <f t="shared" si="21"/>
        <v>Bgm_Story_Chic_0001.Bgm.artist</v>
      </c>
      <c r="G117" s="9" t="s">
        <v>582</v>
      </c>
      <c r="H117" s="9" t="b">
        <v>1</v>
      </c>
      <c r="I117" s="9" t="s">
        <v>23</v>
      </c>
      <c r="J117" s="9">
        <v>616</v>
      </c>
      <c r="K117" s="9" t="s">
        <v>3716</v>
      </c>
    </row>
    <row r="118" spans="1:12">
      <c r="A118" s="11" t="s">
        <v>1352</v>
      </c>
      <c r="B118" s="9" t="s">
        <v>1351</v>
      </c>
      <c r="C118" s="12" t="s">
        <v>1352</v>
      </c>
      <c r="D118" s="2" t="str">
        <f t="shared" si="20"/>
        <v>Bgm_Event_iD_Lobby_0001.Bgm.name</v>
      </c>
      <c r="E118" s="44" t="s">
        <v>3996</v>
      </c>
      <c r="F118" s="9" t="str">
        <f t="shared" si="21"/>
        <v>Bgm_Event_iD_Lobby_0001.Bgm.artist</v>
      </c>
      <c r="G118" s="9" t="s">
        <v>582</v>
      </c>
      <c r="H118" s="9" t="b">
        <v>0</v>
      </c>
      <c r="I118" s="9" t="s">
        <v>23</v>
      </c>
      <c r="J118" s="9"/>
      <c r="K118" s="9"/>
    </row>
    <row r="119" spans="1:12">
      <c r="A119" s="11" t="s">
        <v>1774</v>
      </c>
      <c r="B119" s="9" t="s">
        <v>1351</v>
      </c>
      <c r="C119" s="45" t="s">
        <v>3699</v>
      </c>
      <c r="D119" s="2" t="str">
        <f t="shared" si="20"/>
        <v>Bgm_Event_Anne_Lobby_0001.Bgm.name</v>
      </c>
      <c r="E119" s="44" t="s">
        <v>3997</v>
      </c>
      <c r="F119" s="9" t="str">
        <f t="shared" si="21"/>
        <v>Bgm_Event_Anne_Lobby_0001.Bgm.artist</v>
      </c>
      <c r="G119" s="9" t="s">
        <v>582</v>
      </c>
      <c r="H119" s="9" t="b">
        <v>0</v>
      </c>
      <c r="I119" s="9" t="s">
        <v>23</v>
      </c>
      <c r="J119" s="9"/>
      <c r="K119" s="9"/>
    </row>
    <row r="120" spans="1:12">
      <c r="A120" s="11" t="s">
        <v>1775</v>
      </c>
      <c r="B120" s="9" t="s">
        <v>1351</v>
      </c>
      <c r="C120" s="45" t="s">
        <v>3700</v>
      </c>
      <c r="D120" s="2" t="str">
        <f t="shared" si="20"/>
        <v>Bgm_Event_Yurizia_Lobby_0001.Bgm.name</v>
      </c>
      <c r="E120" s="44" t="s">
        <v>3998</v>
      </c>
      <c r="F120" s="9" t="str">
        <f t="shared" si="21"/>
        <v>Bgm_Event_Yurizia_Lobby_0001.Bgm.artist</v>
      </c>
      <c r="G120" s="9" t="s">
        <v>582</v>
      </c>
      <c r="H120" s="9" t="b">
        <v>0</v>
      </c>
      <c r="I120" s="9" t="s">
        <v>23</v>
      </c>
      <c r="J120" s="9"/>
      <c r="K120" s="9"/>
    </row>
    <row r="121" spans="1:12">
      <c r="A121" s="23" t="s">
        <v>1776</v>
      </c>
      <c r="B121" s="9" t="s">
        <v>1351</v>
      </c>
      <c r="C121" s="45" t="s">
        <v>3701</v>
      </c>
      <c r="D121" s="2" t="str">
        <f t="shared" si="20"/>
        <v>Bgm_Event_Eradica_Lobby_0001.Bgm.name</v>
      </c>
      <c r="E121" s="44" t="s">
        <v>3999</v>
      </c>
      <c r="F121" s="9" t="str">
        <f t="shared" si="21"/>
        <v>Bgm_Event_Eradica_Lobby_0001.Bgm.artist</v>
      </c>
      <c r="G121" s="9" t="s">
        <v>582</v>
      </c>
      <c r="H121" s="9" t="b">
        <v>0</v>
      </c>
      <c r="I121" s="9" t="s">
        <v>23</v>
      </c>
      <c r="J121" s="9"/>
      <c r="K121" s="9"/>
    </row>
    <row r="122" spans="1:12">
      <c r="A122" s="23" t="s">
        <v>1777</v>
      </c>
      <c r="B122" s="9" t="s">
        <v>1351</v>
      </c>
      <c r="C122" s="45" t="s">
        <v>3702</v>
      </c>
      <c r="D122" s="2" t="str">
        <f t="shared" si="20"/>
        <v>Bgm_Event_Itus_Lobby_0001.Bgm.name</v>
      </c>
      <c r="E122" s="44" t="s">
        <v>4000</v>
      </c>
      <c r="F122" s="9" t="str">
        <f t="shared" si="21"/>
        <v>Bgm_Event_Itus_Lobby_0001.Bgm.artist</v>
      </c>
      <c r="G122" s="9" t="s">
        <v>582</v>
      </c>
      <c r="H122" s="9" t="b">
        <v>0</v>
      </c>
      <c r="I122" s="9" t="s">
        <v>23</v>
      </c>
      <c r="J122" s="9"/>
      <c r="K122" s="9"/>
    </row>
    <row r="123" spans="1:12">
      <c r="A123" s="45" t="s">
        <v>3698</v>
      </c>
      <c r="B123" s="9" t="s">
        <v>1351</v>
      </c>
      <c r="C123" s="45" t="s">
        <v>3698</v>
      </c>
      <c r="D123" s="2" t="str">
        <f t="shared" si="20"/>
        <v>Bgm_Event_Sia_Lobby_0001.Bgm.name</v>
      </c>
      <c r="E123" s="44" t="s">
        <v>4001</v>
      </c>
      <c r="F123" s="9" t="str">
        <f t="shared" si="21"/>
        <v>Bgm_Event_Sia_Lobby_0001.Bgm.artist</v>
      </c>
      <c r="G123" s="9" t="s">
        <v>582</v>
      </c>
      <c r="H123" s="9" t="b">
        <v>0</v>
      </c>
      <c r="I123" s="9" t="s">
        <v>23</v>
      </c>
      <c r="J123" s="9"/>
      <c r="K123" s="9"/>
    </row>
    <row r="124" spans="1:12">
      <c r="A124" s="58" t="s">
        <v>3747</v>
      </c>
      <c r="B124" s="9" t="s">
        <v>1351</v>
      </c>
      <c r="C124" s="58" t="s">
        <v>3747</v>
      </c>
      <c r="D124" s="2" t="str">
        <f t="shared" si="20"/>
        <v>Bgm_Event_Freyja_Lobby_0001.Bgm.name</v>
      </c>
      <c r="E124" s="44" t="s">
        <v>4002</v>
      </c>
      <c r="F124" s="9" t="str">
        <f t="shared" si="21"/>
        <v>Bgm_Event_Freyja_Lobby_0001.Bgm.artist</v>
      </c>
      <c r="G124" s="9" t="s">
        <v>582</v>
      </c>
      <c r="H124" s="9" t="b">
        <v>0</v>
      </c>
      <c r="I124" s="9" t="s">
        <v>23</v>
      </c>
      <c r="J124" s="9"/>
      <c r="K124" s="9"/>
    </row>
    <row r="125" spans="1:12">
      <c r="A125" s="58" t="s">
        <v>3749</v>
      </c>
      <c r="B125" s="9" t="s">
        <v>1351</v>
      </c>
      <c r="C125" s="58" t="s">
        <v>3748</v>
      </c>
      <c r="D125" s="2" t="str">
        <f t="shared" si="20"/>
        <v>Bgm_Event_Hallona_Lobby_0001.Bgm.name</v>
      </c>
      <c r="E125" s="44" t="s">
        <v>4003</v>
      </c>
      <c r="F125" s="9" t="str">
        <f t="shared" si="21"/>
        <v>Bgm_Event_Hallona_Lobby_0001.Bgm.artist</v>
      </c>
      <c r="G125" s="9" t="s">
        <v>582</v>
      </c>
      <c r="H125" s="9" t="b">
        <v>0</v>
      </c>
      <c r="I125" s="9" t="s">
        <v>23</v>
      </c>
      <c r="J125" s="9"/>
      <c r="K125" s="9"/>
    </row>
    <row r="126" spans="1:12">
      <c r="A126" s="59" t="s">
        <v>3753</v>
      </c>
      <c r="B126" s="9" t="s">
        <v>1351</v>
      </c>
      <c r="C126" s="59" t="s">
        <v>3754</v>
      </c>
      <c r="D126" s="2" t="str">
        <f t="shared" si="20"/>
        <v>Bgm_Event_kaito.aile_Lobby_0001.Bgm.name</v>
      </c>
      <c r="E126" s="44" t="s">
        <v>4004</v>
      </c>
      <c r="F126" s="9" t="str">
        <f t="shared" si="21"/>
        <v>Bgm_Event_kaito.aile_Lobby_0001.Bgm.artist</v>
      </c>
      <c r="G126" s="9" t="s">
        <v>582</v>
      </c>
      <c r="H126" s="9" t="b">
        <v>0</v>
      </c>
      <c r="I126" s="9" t="s">
        <v>23</v>
      </c>
      <c r="J126" s="9"/>
      <c r="K126" s="9"/>
    </row>
    <row r="127" spans="1:12">
      <c r="A127" s="59" t="s">
        <v>3751</v>
      </c>
      <c r="B127" s="9" t="s">
        <v>1351</v>
      </c>
      <c r="C127" s="59" t="s">
        <v>3752</v>
      </c>
      <c r="D127" s="2" t="str">
        <f t="shared" si="20"/>
        <v>Bgm_Event_Frederica_Lobby_0001.Bgm.name</v>
      </c>
      <c r="E127" s="44" t="s">
        <v>4005</v>
      </c>
      <c r="F127" s="9" t="str">
        <f t="shared" si="21"/>
        <v>Bgm_Event_Frederica_Lobby_0001.Bgm.artist</v>
      </c>
      <c r="G127" s="9" t="s">
        <v>582</v>
      </c>
      <c r="H127" s="9" t="b">
        <v>0</v>
      </c>
      <c r="I127" s="9" t="s">
        <v>23</v>
      </c>
      <c r="J127" s="9"/>
      <c r="K127" s="9"/>
    </row>
    <row r="128" spans="1:12" s="77" customFormat="1">
      <c r="A128" s="78" t="s">
        <v>3794</v>
      </c>
      <c r="B128" s="75" t="s">
        <v>1160</v>
      </c>
      <c r="C128" s="61" t="s">
        <v>1814</v>
      </c>
      <c r="D128" s="62" t="str">
        <f>C128&amp;".Bgm.name"</f>
        <v>Bgm_Story_Academy_0004.Bgm.name</v>
      </c>
      <c r="E128" s="84" t="s">
        <v>3859</v>
      </c>
      <c r="F128" s="60" t="str">
        <f>C128&amp;".Bgm.artist"</f>
        <v>Bgm_Story_Academy_0004.Bgm.artist</v>
      </c>
      <c r="G128" s="60" t="s">
        <v>582</v>
      </c>
      <c r="H128" s="60" t="b">
        <v>0</v>
      </c>
      <c r="I128" s="60" t="s">
        <v>23</v>
      </c>
      <c r="J128" s="60">
        <v>313</v>
      </c>
      <c r="K128" s="60" t="s">
        <v>3713</v>
      </c>
      <c r="L128" s="77" t="s">
        <v>3864</v>
      </c>
    </row>
    <row r="129" spans="1:11" ht="33">
      <c r="A129" s="68" t="s">
        <v>3816</v>
      </c>
      <c r="B129" s="68" t="s">
        <v>3817</v>
      </c>
      <c r="C129" s="68"/>
      <c r="D129" s="68"/>
      <c r="E129" s="68"/>
      <c r="F129" s="68"/>
      <c r="G129" s="68"/>
      <c r="H129" s="68"/>
      <c r="I129" s="68"/>
      <c r="J129" s="68"/>
      <c r="K129" s="68"/>
    </row>
    <row r="130" spans="1:11" s="69" customFormat="1">
      <c r="A130" s="83" t="s">
        <v>49</v>
      </c>
      <c r="B130" s="85" t="s">
        <v>671</v>
      </c>
      <c r="C130" s="83" t="s">
        <v>49</v>
      </c>
      <c r="D130" s="81" t="str">
        <f t="shared" si="20"/>
        <v>Bgm_Story_Artase_Jazz.Bgm.name</v>
      </c>
      <c r="E130" s="82" t="s">
        <v>3959</v>
      </c>
      <c r="F130" s="83" t="str">
        <f t="shared" ref="F130:F166" si="22">C130&amp;".Bgm.artist"</f>
        <v>Bgm_Story_Artase_Jazz.Bgm.artist</v>
      </c>
      <c r="G130" s="83" t="s">
        <v>12</v>
      </c>
      <c r="H130" s="83" t="b">
        <v>1</v>
      </c>
      <c r="I130" s="83" t="s">
        <v>23</v>
      </c>
      <c r="J130" s="83">
        <v>113</v>
      </c>
      <c r="K130" s="83" t="s">
        <v>3711</v>
      </c>
    </row>
    <row r="131" spans="1:11" s="69" customFormat="1">
      <c r="A131" s="83" t="s">
        <v>663</v>
      </c>
      <c r="B131" s="85" t="s">
        <v>1160</v>
      </c>
      <c r="C131" s="83" t="s">
        <v>663</v>
      </c>
      <c r="D131" s="81" t="str">
        <f t="shared" si="20"/>
        <v>Bgm_Question_01.Bgm.name</v>
      </c>
      <c r="E131" s="82" t="s">
        <v>3960</v>
      </c>
      <c r="F131" s="83" t="str">
        <f t="shared" si="22"/>
        <v>Bgm_Question_01.Bgm.artist</v>
      </c>
      <c r="G131" s="83" t="s">
        <v>582</v>
      </c>
      <c r="H131" s="83" t="b">
        <v>1</v>
      </c>
      <c r="I131" s="83" t="s">
        <v>23</v>
      </c>
      <c r="J131" s="83">
        <v>617</v>
      </c>
      <c r="K131" s="83" t="s">
        <v>3716</v>
      </c>
    </row>
    <row r="132" spans="1:11" s="69" customFormat="1">
      <c r="A132" s="83" t="s">
        <v>672</v>
      </c>
      <c r="B132" s="85" t="s">
        <v>1160</v>
      </c>
      <c r="C132" s="83" t="s">
        <v>672</v>
      </c>
      <c r="D132" s="81" t="str">
        <f t="shared" si="20"/>
        <v>Bgm_Question_02.Bgm.name</v>
      </c>
      <c r="E132" s="82" t="s">
        <v>3961</v>
      </c>
      <c r="F132" s="83" t="str">
        <f t="shared" si="22"/>
        <v>Bgm_Question_02.Bgm.artist</v>
      </c>
      <c r="G132" s="83" t="s">
        <v>582</v>
      </c>
      <c r="H132" s="83" t="b">
        <v>1</v>
      </c>
      <c r="I132" s="83" t="s">
        <v>23</v>
      </c>
      <c r="J132" s="83">
        <v>317</v>
      </c>
      <c r="K132" s="83" t="s">
        <v>3720</v>
      </c>
    </row>
    <row r="133" spans="1:11" s="69" customFormat="1">
      <c r="A133" s="83" t="s">
        <v>3818</v>
      </c>
      <c r="B133" s="85" t="s">
        <v>1160</v>
      </c>
      <c r="C133" s="83" t="s">
        <v>664</v>
      </c>
      <c r="D133" s="81" t="str">
        <f t="shared" si="20"/>
        <v>Bgm_Wilderness_01.Bgm.name</v>
      </c>
      <c r="E133" s="82" t="s">
        <v>3962</v>
      </c>
      <c r="F133" s="83" t="str">
        <f t="shared" si="22"/>
        <v>Bgm_Wilderness_01.Bgm.artist</v>
      </c>
      <c r="G133" s="83" t="s">
        <v>582</v>
      </c>
      <c r="H133" s="83" t="b">
        <v>1</v>
      </c>
      <c r="I133" s="83" t="s">
        <v>23</v>
      </c>
      <c r="J133" s="83">
        <v>318</v>
      </c>
      <c r="K133" s="83" t="s">
        <v>3720</v>
      </c>
    </row>
    <row r="134" spans="1:11" s="69" customFormat="1">
      <c r="A134" s="83" t="s">
        <v>665</v>
      </c>
      <c r="B134" s="85" t="s">
        <v>1160</v>
      </c>
      <c r="C134" s="83" t="s">
        <v>665</v>
      </c>
      <c r="D134" s="81" t="str">
        <f t="shared" si="20"/>
        <v>Bgm_Reversal_01.Bgm.name</v>
      </c>
      <c r="E134" s="82" t="s">
        <v>3963</v>
      </c>
      <c r="F134" s="83" t="str">
        <f t="shared" si="22"/>
        <v>Bgm_Reversal_01.Bgm.artist</v>
      </c>
      <c r="G134" s="83" t="s">
        <v>582</v>
      </c>
      <c r="H134" s="83" t="b">
        <v>1</v>
      </c>
      <c r="I134" s="83" t="s">
        <v>23</v>
      </c>
      <c r="J134" s="83">
        <v>319</v>
      </c>
      <c r="K134" s="83" t="s">
        <v>3720</v>
      </c>
    </row>
    <row r="135" spans="1:11" s="69" customFormat="1">
      <c r="A135" s="83" t="s">
        <v>666</v>
      </c>
      <c r="B135" s="85" t="s">
        <v>1160</v>
      </c>
      <c r="C135" s="83" t="s">
        <v>666</v>
      </c>
      <c r="D135" s="81" t="str">
        <f t="shared" si="20"/>
        <v>Bgm_Soul_Museum_01.Bgm.name</v>
      </c>
      <c r="E135" s="82" t="s">
        <v>3964</v>
      </c>
      <c r="F135" s="83" t="str">
        <f t="shared" si="22"/>
        <v>Bgm_Soul_Museum_01.Bgm.artist</v>
      </c>
      <c r="G135" s="83" t="s">
        <v>582</v>
      </c>
      <c r="H135" s="83" t="b">
        <v>1</v>
      </c>
      <c r="I135" s="83" t="s">
        <v>23</v>
      </c>
      <c r="J135" s="83">
        <v>320</v>
      </c>
      <c r="K135" s="83" t="s">
        <v>3720</v>
      </c>
    </row>
    <row r="136" spans="1:11" s="69" customFormat="1">
      <c r="A136" s="83" t="s">
        <v>667</v>
      </c>
      <c r="B136" s="85" t="s">
        <v>1160</v>
      </c>
      <c r="C136" s="83" t="s">
        <v>667</v>
      </c>
      <c r="D136" s="81" t="str">
        <f t="shared" si="20"/>
        <v>Bgm_Soul_Museum_02.Bgm.name</v>
      </c>
      <c r="E136" s="82" t="s">
        <v>3965</v>
      </c>
      <c r="F136" s="83" t="str">
        <f t="shared" si="22"/>
        <v>Bgm_Soul_Museum_02.Bgm.artist</v>
      </c>
      <c r="G136" s="83" t="s">
        <v>582</v>
      </c>
      <c r="H136" s="83" t="b">
        <v>1</v>
      </c>
      <c r="I136" s="83" t="s">
        <v>23</v>
      </c>
      <c r="J136" s="83">
        <v>718</v>
      </c>
      <c r="K136" s="83" t="s">
        <v>3717</v>
      </c>
    </row>
    <row r="137" spans="1:11" s="69" customFormat="1">
      <c r="A137" s="83" t="s">
        <v>3819</v>
      </c>
      <c r="B137" s="85" t="s">
        <v>1160</v>
      </c>
      <c r="C137" s="83" t="s">
        <v>3819</v>
      </c>
      <c r="D137" s="81" t="str">
        <f t="shared" si="20"/>
        <v>Bgm_CharacterRecruitment_02.Bgm.name</v>
      </c>
      <c r="E137" s="82" t="s">
        <v>3966</v>
      </c>
      <c r="F137" s="83" t="str">
        <f t="shared" si="22"/>
        <v>Bgm_CharacterRecruitment_02.Bgm.artist</v>
      </c>
      <c r="G137" s="83" t="s">
        <v>582</v>
      </c>
      <c r="H137" s="83" t="b">
        <v>1</v>
      </c>
      <c r="I137" s="83" t="s">
        <v>23</v>
      </c>
      <c r="J137" s="83">
        <v>414</v>
      </c>
      <c r="K137" s="83" t="s">
        <v>3845</v>
      </c>
    </row>
    <row r="138" spans="1:11" s="69" customFormat="1">
      <c r="A138" s="83" t="s">
        <v>3820</v>
      </c>
      <c r="B138" s="85" t="s">
        <v>1160</v>
      </c>
      <c r="C138" s="83" t="s">
        <v>3820</v>
      </c>
      <c r="D138" s="81" t="str">
        <f t="shared" si="20"/>
        <v>Bgm_MainLobby_House_Jessi_01.Bgm.name</v>
      </c>
      <c r="E138" s="82" t="s">
        <v>3967</v>
      </c>
      <c r="F138" s="83" t="str">
        <f t="shared" si="22"/>
        <v>Bgm_MainLobby_House_Jessi_01.Bgm.artist</v>
      </c>
      <c r="G138" s="83" t="s">
        <v>582</v>
      </c>
      <c r="H138" s="83" t="b">
        <v>1</v>
      </c>
      <c r="I138" s="83" t="s">
        <v>23</v>
      </c>
      <c r="J138" s="83">
        <v>415</v>
      </c>
      <c r="K138" s="83" t="s">
        <v>3845</v>
      </c>
    </row>
    <row r="139" spans="1:11" s="69" customFormat="1">
      <c r="A139" s="83" t="s">
        <v>3821</v>
      </c>
      <c r="B139" s="85" t="s">
        <v>1160</v>
      </c>
      <c r="C139" s="83" t="s">
        <v>3822</v>
      </c>
      <c r="D139" s="81" t="str">
        <f t="shared" si="20"/>
        <v>Bgm_Story_1.Bgm.name</v>
      </c>
      <c r="E139" s="82" t="s">
        <v>3968</v>
      </c>
      <c r="F139" s="83" t="str">
        <f t="shared" si="22"/>
        <v>Bgm_Story_1.Bgm.artist</v>
      </c>
      <c r="G139" s="83" t="s">
        <v>582</v>
      </c>
      <c r="H139" s="83" t="b">
        <v>1</v>
      </c>
      <c r="I139" s="83" t="s">
        <v>23</v>
      </c>
      <c r="J139" s="83">
        <v>618</v>
      </c>
      <c r="K139" s="83" t="s">
        <v>3716</v>
      </c>
    </row>
    <row r="140" spans="1:11" s="69" customFormat="1">
      <c r="A140" s="83" t="s">
        <v>3823</v>
      </c>
      <c r="B140" s="85" t="s">
        <v>1160</v>
      </c>
      <c r="C140" s="83" t="s">
        <v>3823</v>
      </c>
      <c r="D140" s="81" t="str">
        <f t="shared" si="20"/>
        <v>BGM_Upload_Data_0001.Bgm.name</v>
      </c>
      <c r="E140" s="82" t="s">
        <v>3969</v>
      </c>
      <c r="F140" s="83" t="str">
        <f t="shared" si="22"/>
        <v>BGM_Upload_Data_0001.Bgm.artist</v>
      </c>
      <c r="G140" s="83" t="s">
        <v>582</v>
      </c>
      <c r="H140" s="83" t="b">
        <v>1</v>
      </c>
      <c r="I140" s="83" t="s">
        <v>23</v>
      </c>
      <c r="J140" s="83">
        <v>216</v>
      </c>
      <c r="K140" s="83" t="s">
        <v>3718</v>
      </c>
    </row>
    <row r="141" spans="1:11" s="69" customFormat="1">
      <c r="A141" s="83" t="s">
        <v>3824</v>
      </c>
      <c r="B141" s="85" t="s">
        <v>1160</v>
      </c>
      <c r="C141" s="83" t="s">
        <v>3824</v>
      </c>
      <c r="D141" s="81" t="str">
        <f t="shared" si="20"/>
        <v>Bgm_Shop_Trap_DINOSOUL_01.Bgm.name</v>
      </c>
      <c r="E141" s="82" t="s">
        <v>3970</v>
      </c>
      <c r="F141" s="83" t="str">
        <f t="shared" si="22"/>
        <v>Bgm_Shop_Trap_DINOSOUL_01.Bgm.artist</v>
      </c>
      <c r="G141" s="83" t="s">
        <v>582</v>
      </c>
      <c r="H141" s="83" t="b">
        <v>1</v>
      </c>
      <c r="I141" s="83" t="s">
        <v>23</v>
      </c>
      <c r="J141" s="83">
        <v>416</v>
      </c>
      <c r="K141" s="83" t="s">
        <v>3845</v>
      </c>
    </row>
    <row r="142" spans="1:11" s="69" customFormat="1">
      <c r="A142" s="83" t="s">
        <v>3825</v>
      </c>
      <c r="B142" s="85" t="s">
        <v>1160</v>
      </c>
      <c r="C142" s="83" t="s">
        <v>3825</v>
      </c>
      <c r="D142" s="81" t="str">
        <f t="shared" si="20"/>
        <v>Bgm_Defeat_02.Bgm.name</v>
      </c>
      <c r="E142" s="82" t="s">
        <v>3971</v>
      </c>
      <c r="F142" s="83" t="str">
        <f t="shared" si="22"/>
        <v>Bgm_Defeat_02.Bgm.artist</v>
      </c>
      <c r="G142" s="83" t="s">
        <v>582</v>
      </c>
      <c r="H142" s="83" t="b">
        <v>1</v>
      </c>
      <c r="I142" s="83" t="s">
        <v>23</v>
      </c>
      <c r="J142" s="83">
        <v>521</v>
      </c>
      <c r="K142" s="83" t="s">
        <v>3715</v>
      </c>
    </row>
    <row r="143" spans="1:11" s="69" customFormat="1">
      <c r="A143" s="83" t="s">
        <v>3826</v>
      </c>
      <c r="B143" s="85" t="s">
        <v>1160</v>
      </c>
      <c r="C143" s="83" t="s">
        <v>3832</v>
      </c>
      <c r="D143" s="81" t="str">
        <f t="shared" si="20"/>
        <v>Bgm_Energetic_02.Bgm.name</v>
      </c>
      <c r="E143" s="82" t="s">
        <v>3972</v>
      </c>
      <c r="F143" s="83" t="str">
        <f t="shared" si="22"/>
        <v>Bgm_Energetic_02.Bgm.artist</v>
      </c>
      <c r="G143" s="83" t="s">
        <v>582</v>
      </c>
      <c r="H143" s="83" t="b">
        <v>1</v>
      </c>
      <c r="I143" s="83" t="s">
        <v>23</v>
      </c>
      <c r="J143" s="83">
        <v>719</v>
      </c>
      <c r="K143" s="83" t="s">
        <v>3717</v>
      </c>
    </row>
    <row r="144" spans="1:11" s="69" customFormat="1">
      <c r="A144" s="83" t="s">
        <v>669</v>
      </c>
      <c r="B144" s="85" t="s">
        <v>1160</v>
      </c>
      <c r="C144" s="83" t="s">
        <v>669</v>
      </c>
      <c r="D144" s="81" t="str">
        <f t="shared" si="20"/>
        <v>Bgm_Promise_01.Bgm.name</v>
      </c>
      <c r="E144" s="82" t="s">
        <v>3973</v>
      </c>
      <c r="F144" s="83" t="str">
        <f t="shared" si="22"/>
        <v>Bgm_Promise_01.Bgm.artist</v>
      </c>
      <c r="G144" s="83" t="s">
        <v>582</v>
      </c>
      <c r="H144" s="83" t="b">
        <v>1</v>
      </c>
      <c r="I144" s="83" t="s">
        <v>23</v>
      </c>
      <c r="J144" s="83">
        <v>619</v>
      </c>
      <c r="K144" s="83" t="s">
        <v>3716</v>
      </c>
    </row>
    <row r="145" spans="1:11" s="69" customFormat="1">
      <c r="A145" s="86" t="s">
        <v>1782</v>
      </c>
      <c r="B145" s="83" t="s">
        <v>1160</v>
      </c>
      <c r="C145" s="87" t="s">
        <v>1209</v>
      </c>
      <c r="D145" s="81" t="str">
        <f t="shared" si="20"/>
        <v>Bgm_Rolling1_01.Bgm.name</v>
      </c>
      <c r="E145" s="82" t="s">
        <v>3974</v>
      </c>
      <c r="F145" s="83" t="str">
        <f t="shared" si="22"/>
        <v>Bgm_Rolling1_01.Bgm.artist</v>
      </c>
      <c r="G145" s="83" t="s">
        <v>582</v>
      </c>
      <c r="H145" s="83" t="b">
        <v>1</v>
      </c>
      <c r="I145" s="83" t="s">
        <v>23</v>
      </c>
      <c r="J145" s="83">
        <v>217</v>
      </c>
      <c r="K145" s="83" t="s">
        <v>3718</v>
      </c>
    </row>
    <row r="146" spans="1:11" s="69" customFormat="1">
      <c r="A146" s="86" t="s">
        <v>1783</v>
      </c>
      <c r="B146" s="83" t="s">
        <v>1160</v>
      </c>
      <c r="C146" s="87" t="s">
        <v>1210</v>
      </c>
      <c r="D146" s="81" t="str">
        <f t="shared" si="20"/>
        <v>Bgm_Rolling2_01.Bgm.name</v>
      </c>
      <c r="E146" s="82" t="s">
        <v>3975</v>
      </c>
      <c r="F146" s="83" t="str">
        <f t="shared" si="22"/>
        <v>Bgm_Rolling2_01.Bgm.artist</v>
      </c>
      <c r="G146" s="83" t="s">
        <v>582</v>
      </c>
      <c r="H146" s="83" t="b">
        <v>1</v>
      </c>
      <c r="I146" s="83" t="s">
        <v>23</v>
      </c>
      <c r="J146" s="83">
        <v>114</v>
      </c>
      <c r="K146" s="83" t="s">
        <v>3711</v>
      </c>
    </row>
    <row r="147" spans="1:11" s="69" customFormat="1">
      <c r="A147" s="86" t="s">
        <v>1784</v>
      </c>
      <c r="B147" s="83" t="s">
        <v>1160</v>
      </c>
      <c r="C147" s="87" t="s">
        <v>1211</v>
      </c>
      <c r="D147" s="81" t="str">
        <f t="shared" si="20"/>
        <v>Bgm_Rolling3_Vacation_01.Bgm.name</v>
      </c>
      <c r="E147" s="82" t="s">
        <v>3976</v>
      </c>
      <c r="F147" s="83" t="str">
        <f t="shared" si="22"/>
        <v>Bgm_Rolling3_Vacation_01.Bgm.artist</v>
      </c>
      <c r="G147" s="83" t="s">
        <v>582</v>
      </c>
      <c r="H147" s="83" t="b">
        <v>1</v>
      </c>
      <c r="I147" s="83" t="s">
        <v>23</v>
      </c>
      <c r="J147" s="83">
        <v>720</v>
      </c>
      <c r="K147" s="83" t="s">
        <v>3717</v>
      </c>
    </row>
    <row r="148" spans="1:11" s="69" customFormat="1">
      <c r="A148" s="86" t="s">
        <v>1785</v>
      </c>
      <c r="B148" s="83" t="s">
        <v>1160</v>
      </c>
      <c r="C148" s="87" t="s">
        <v>1212</v>
      </c>
      <c r="D148" s="81" t="str">
        <f t="shared" si="20"/>
        <v>Bgm_Rolling4_01.Bgm.name</v>
      </c>
      <c r="E148" s="82" t="s">
        <v>3977</v>
      </c>
      <c r="F148" s="83" t="str">
        <f t="shared" si="22"/>
        <v>Bgm_Rolling4_01.Bgm.artist</v>
      </c>
      <c r="G148" s="83" t="s">
        <v>582</v>
      </c>
      <c r="H148" s="83" t="b">
        <v>1</v>
      </c>
      <c r="I148" s="83" t="s">
        <v>23</v>
      </c>
      <c r="J148" s="83">
        <v>115</v>
      </c>
      <c r="K148" s="83" t="s">
        <v>3711</v>
      </c>
    </row>
    <row r="149" spans="1:11" s="69" customFormat="1">
      <c r="A149" s="86" t="s">
        <v>1786</v>
      </c>
      <c r="B149" s="83" t="s">
        <v>1160</v>
      </c>
      <c r="C149" s="87" t="s">
        <v>1213</v>
      </c>
      <c r="D149" s="81" t="str">
        <f t="shared" si="20"/>
        <v>Bgm_Room_01.Bgm.name</v>
      </c>
      <c r="E149" s="82" t="s">
        <v>3978</v>
      </c>
      <c r="F149" s="83" t="str">
        <f t="shared" si="22"/>
        <v>Bgm_Room_01.Bgm.artist</v>
      </c>
      <c r="G149" s="83" t="s">
        <v>582</v>
      </c>
      <c r="H149" s="83" t="b">
        <v>1</v>
      </c>
      <c r="I149" s="83" t="s">
        <v>23</v>
      </c>
      <c r="J149" s="83">
        <v>721</v>
      </c>
      <c r="K149" s="83" t="s">
        <v>3717</v>
      </c>
    </row>
    <row r="150" spans="1:11" s="69" customFormat="1">
      <c r="A150" s="86" t="s">
        <v>1787</v>
      </c>
      <c r="B150" s="83" t="s">
        <v>1160</v>
      </c>
      <c r="C150" s="87" t="s">
        <v>1214</v>
      </c>
      <c r="D150" s="81" t="str">
        <f t="shared" si="20"/>
        <v>Bgm_AboutAcademy_01.Bgm.name</v>
      </c>
      <c r="E150" s="82" t="s">
        <v>3979</v>
      </c>
      <c r="F150" s="83" t="str">
        <f t="shared" si="22"/>
        <v>Bgm_AboutAcademy_01.Bgm.artist</v>
      </c>
      <c r="G150" s="83" t="s">
        <v>582</v>
      </c>
      <c r="H150" s="83" t="b">
        <v>1</v>
      </c>
      <c r="I150" s="83" t="s">
        <v>23</v>
      </c>
      <c r="J150" s="83">
        <v>116</v>
      </c>
      <c r="K150" s="83" t="s">
        <v>3711</v>
      </c>
    </row>
    <row r="151" spans="1:11" s="69" customFormat="1">
      <c r="A151" s="86" t="s">
        <v>1788</v>
      </c>
      <c r="B151" s="83" t="s">
        <v>1160</v>
      </c>
      <c r="C151" s="87" t="s">
        <v>1215</v>
      </c>
      <c r="D151" s="81" t="str">
        <f t="shared" si="20"/>
        <v>Bgm_AcademyScript_01.Bgm.name</v>
      </c>
      <c r="E151" s="82" t="s">
        <v>3980</v>
      </c>
      <c r="F151" s="83" t="str">
        <f t="shared" si="22"/>
        <v>Bgm_AcademyScript_01.Bgm.artist</v>
      </c>
      <c r="G151" s="83" t="s">
        <v>582</v>
      </c>
      <c r="H151" s="83" t="b">
        <v>1</v>
      </c>
      <c r="I151" s="83" t="s">
        <v>23</v>
      </c>
      <c r="J151" s="83">
        <v>722</v>
      </c>
      <c r="K151" s="83" t="s">
        <v>3717</v>
      </c>
    </row>
    <row r="152" spans="1:11" s="69" customFormat="1">
      <c r="A152" s="86" t="s">
        <v>1789</v>
      </c>
      <c r="B152" s="83" t="s">
        <v>1160</v>
      </c>
      <c r="C152" s="87" t="s">
        <v>1216</v>
      </c>
      <c r="D152" s="81" t="str">
        <f t="shared" si="20"/>
        <v>Bgm_Yurizia_01.Bgm.name</v>
      </c>
      <c r="E152" s="82" t="s">
        <v>3981</v>
      </c>
      <c r="F152" s="83" t="str">
        <f t="shared" si="22"/>
        <v>Bgm_Yurizia_01.Bgm.artist</v>
      </c>
      <c r="G152" s="83" t="s">
        <v>582</v>
      </c>
      <c r="H152" s="83" t="b">
        <v>1</v>
      </c>
      <c r="I152" s="83" t="s">
        <v>23</v>
      </c>
      <c r="J152" s="83">
        <v>417</v>
      </c>
      <c r="K152" s="83" t="s">
        <v>3845</v>
      </c>
    </row>
    <row r="153" spans="1:11" s="69" customFormat="1">
      <c r="A153" s="86" t="s">
        <v>1790</v>
      </c>
      <c r="B153" s="83" t="s">
        <v>1160</v>
      </c>
      <c r="C153" s="87" t="s">
        <v>1217</v>
      </c>
      <c r="D153" s="81" t="str">
        <f t="shared" si="20"/>
        <v>Bgm_Serious_01.Bgm.name</v>
      </c>
      <c r="E153" s="82" t="s">
        <v>3982</v>
      </c>
      <c r="F153" s="83" t="str">
        <f t="shared" si="22"/>
        <v>Bgm_Serious_01.Bgm.artist</v>
      </c>
      <c r="G153" s="83" t="s">
        <v>582</v>
      </c>
      <c r="H153" s="83" t="b">
        <v>1</v>
      </c>
      <c r="I153" s="83" t="s">
        <v>23</v>
      </c>
      <c r="J153" s="83">
        <v>418</v>
      </c>
      <c r="K153" s="83" t="s">
        <v>3845</v>
      </c>
    </row>
    <row r="154" spans="1:11" s="69" customFormat="1">
      <c r="A154" s="86" t="s">
        <v>1791</v>
      </c>
      <c r="B154" s="83" t="s">
        <v>1160</v>
      </c>
      <c r="C154" s="87" t="s">
        <v>1218</v>
      </c>
      <c r="D154" s="81" t="str">
        <f t="shared" si="20"/>
        <v>Bgm_BeginningScenario_01.Bgm.name</v>
      </c>
      <c r="E154" s="82" t="s">
        <v>3983</v>
      </c>
      <c r="F154" s="83" t="str">
        <f t="shared" si="22"/>
        <v>Bgm_BeginningScenario_01.Bgm.artist</v>
      </c>
      <c r="G154" s="83" t="s">
        <v>582</v>
      </c>
      <c r="H154" s="83" t="b">
        <v>1</v>
      </c>
      <c r="I154" s="83" t="s">
        <v>23</v>
      </c>
      <c r="J154" s="83">
        <v>522</v>
      </c>
      <c r="K154" s="83" t="s">
        <v>3715</v>
      </c>
    </row>
    <row r="155" spans="1:11" s="69" customFormat="1">
      <c r="A155" s="86" t="s">
        <v>1792</v>
      </c>
      <c r="B155" s="83" t="s">
        <v>1160</v>
      </c>
      <c r="C155" s="88" t="s">
        <v>1792</v>
      </c>
      <c r="D155" s="81" t="str">
        <f t="shared" si="20"/>
        <v>Bgm_RelaxedMood_01.Bgm.name</v>
      </c>
      <c r="E155" s="82" t="s">
        <v>3984</v>
      </c>
      <c r="F155" s="83" t="str">
        <f t="shared" si="22"/>
        <v>Bgm_RelaxedMood_01.Bgm.artist</v>
      </c>
      <c r="G155" s="83" t="s">
        <v>582</v>
      </c>
      <c r="H155" s="83" t="b">
        <v>1</v>
      </c>
      <c r="I155" s="83" t="s">
        <v>23</v>
      </c>
      <c r="J155" s="83">
        <v>218</v>
      </c>
      <c r="K155" s="83" t="s">
        <v>3718</v>
      </c>
    </row>
    <row r="156" spans="1:11" s="69" customFormat="1">
      <c r="A156" s="86" t="s">
        <v>1793</v>
      </c>
      <c r="B156" s="83" t="s">
        <v>1160</v>
      </c>
      <c r="C156" s="87" t="s">
        <v>1221</v>
      </c>
      <c r="D156" s="81" t="str">
        <f t="shared" si="20"/>
        <v>Bgm_Story_02.Bgm.name</v>
      </c>
      <c r="E156" s="82" t="s">
        <v>3985</v>
      </c>
      <c r="F156" s="83" t="str">
        <f t="shared" si="22"/>
        <v>Bgm_Story_02.Bgm.artist</v>
      </c>
      <c r="G156" s="83" t="s">
        <v>582</v>
      </c>
      <c r="H156" s="83" t="b">
        <v>1</v>
      </c>
      <c r="I156" s="83" t="s">
        <v>23</v>
      </c>
      <c r="J156" s="83">
        <v>620</v>
      </c>
      <c r="K156" s="83" t="s">
        <v>3716</v>
      </c>
    </row>
    <row r="157" spans="1:11" s="69" customFormat="1">
      <c r="A157" s="86" t="s">
        <v>3827</v>
      </c>
      <c r="B157" s="83" t="s">
        <v>1160</v>
      </c>
      <c r="C157" s="88" t="s">
        <v>3827</v>
      </c>
      <c r="D157" s="81" t="str">
        <f t="shared" si="20"/>
        <v>Bgm_Story_Track02_01.Bgm.name</v>
      </c>
      <c r="E157" s="82" t="s">
        <v>3986</v>
      </c>
      <c r="F157" s="83" t="str">
        <f t="shared" si="22"/>
        <v>Bgm_Story_Track02_01.Bgm.artist</v>
      </c>
      <c r="G157" s="83" t="s">
        <v>582</v>
      </c>
      <c r="H157" s="83" t="b">
        <v>1</v>
      </c>
      <c r="I157" s="83" t="s">
        <v>23</v>
      </c>
      <c r="J157" s="83">
        <v>219</v>
      </c>
      <c r="K157" s="83" t="s">
        <v>3718</v>
      </c>
    </row>
    <row r="158" spans="1:11" s="69" customFormat="1">
      <c r="A158" s="86" t="s">
        <v>1795</v>
      </c>
      <c r="B158" s="83" t="s">
        <v>1160</v>
      </c>
      <c r="C158" s="87" t="s">
        <v>1224</v>
      </c>
      <c r="D158" s="81" t="str">
        <f t="shared" si="20"/>
        <v>Bgm_EIM_BossBattle_01.Bgm.name</v>
      </c>
      <c r="E158" s="82" t="s">
        <v>3987</v>
      </c>
      <c r="F158" s="83" t="str">
        <f t="shared" si="22"/>
        <v>Bgm_EIM_BossBattle_01.Bgm.artist</v>
      </c>
      <c r="G158" s="83" t="s">
        <v>582</v>
      </c>
      <c r="H158" s="83" t="b">
        <v>1</v>
      </c>
      <c r="I158" s="83" t="s">
        <v>23</v>
      </c>
      <c r="J158" s="83">
        <v>321</v>
      </c>
      <c r="K158" s="83" t="s">
        <v>3720</v>
      </c>
    </row>
    <row r="159" spans="1:11" s="69" customFormat="1">
      <c r="A159" s="86" t="s">
        <v>1796</v>
      </c>
      <c r="B159" s="83" t="s">
        <v>1160</v>
      </c>
      <c r="C159" s="87" t="s">
        <v>1225</v>
      </c>
      <c r="D159" s="81" t="str">
        <f t="shared" si="20"/>
        <v>Bgm_Ingame_Chapter_01.Bgm.name</v>
      </c>
      <c r="E159" s="82" t="s">
        <v>3988</v>
      </c>
      <c r="F159" s="83" t="str">
        <f t="shared" si="22"/>
        <v>Bgm_Ingame_Chapter_01.Bgm.artist</v>
      </c>
      <c r="G159" s="83" t="s">
        <v>582</v>
      </c>
      <c r="H159" s="83" t="b">
        <v>1</v>
      </c>
      <c r="I159" s="83" t="s">
        <v>23</v>
      </c>
      <c r="J159" s="83">
        <v>117</v>
      </c>
      <c r="K159" s="83" t="s">
        <v>3711</v>
      </c>
    </row>
    <row r="160" spans="1:11" s="69" customFormat="1">
      <c r="A160" s="86" t="s">
        <v>1797</v>
      </c>
      <c r="B160" s="83" t="s">
        <v>1160</v>
      </c>
      <c r="C160" s="87" t="s">
        <v>1227</v>
      </c>
      <c r="D160" s="81" t="str">
        <f t="shared" si="20"/>
        <v>Bgm_Ingame_HelloKitty_03.Bgm.name</v>
      </c>
      <c r="E160" s="82" t="s">
        <v>3989</v>
      </c>
      <c r="F160" s="83" t="str">
        <f t="shared" si="22"/>
        <v>Bgm_Ingame_HelloKitty_03.Bgm.artist</v>
      </c>
      <c r="G160" s="83" t="s">
        <v>582</v>
      </c>
      <c r="H160" s="83" t="b">
        <v>1</v>
      </c>
      <c r="I160" s="83" t="s">
        <v>23</v>
      </c>
      <c r="J160" s="83">
        <v>220</v>
      </c>
      <c r="K160" s="83" t="s">
        <v>3718</v>
      </c>
    </row>
    <row r="161" spans="1:11" s="69" customFormat="1">
      <c r="A161" s="83" t="s">
        <v>31</v>
      </c>
      <c r="B161" s="83" t="s">
        <v>1188</v>
      </c>
      <c r="C161" s="83" t="s">
        <v>31</v>
      </c>
      <c r="D161" s="81" t="str">
        <f t="shared" si="20"/>
        <v>Bgm_Battle_DubStep.Bgm.name</v>
      </c>
      <c r="E161" s="82" t="s">
        <v>3990</v>
      </c>
      <c r="F161" s="83" t="str">
        <f t="shared" si="22"/>
        <v>Bgm_Battle_DubStep.Bgm.artist</v>
      </c>
      <c r="G161" s="83" t="s">
        <v>12</v>
      </c>
      <c r="H161" s="83" t="b">
        <v>1</v>
      </c>
      <c r="I161" s="83" t="s">
        <v>23</v>
      </c>
      <c r="J161" s="83">
        <v>523</v>
      </c>
      <c r="K161" s="83" t="s">
        <v>3715</v>
      </c>
    </row>
    <row r="162" spans="1:11" s="69" customFormat="1">
      <c r="A162" s="83" t="s">
        <v>32</v>
      </c>
      <c r="B162" s="83" t="s">
        <v>1189</v>
      </c>
      <c r="C162" s="83" t="s">
        <v>32</v>
      </c>
      <c r="D162" s="81" t="str">
        <f t="shared" si="20"/>
        <v>Bgm_Battle_Rock.Bgm.name</v>
      </c>
      <c r="E162" s="82" t="s">
        <v>3991</v>
      </c>
      <c r="F162" s="83" t="str">
        <f t="shared" si="22"/>
        <v>Bgm_Battle_Rock.Bgm.artist</v>
      </c>
      <c r="G162" s="83" t="s">
        <v>12</v>
      </c>
      <c r="H162" s="83" t="b">
        <v>1</v>
      </c>
      <c r="I162" s="83" t="s">
        <v>23</v>
      </c>
      <c r="J162" s="83">
        <v>524</v>
      </c>
      <c r="K162" s="83" t="s">
        <v>3715</v>
      </c>
    </row>
    <row r="163" spans="1:11" s="69" customFormat="1">
      <c r="A163" s="83" t="s">
        <v>45</v>
      </c>
      <c r="B163" s="83" t="s">
        <v>1187</v>
      </c>
      <c r="C163" s="83" t="s">
        <v>45</v>
      </c>
      <c r="D163" s="81" t="str">
        <f t="shared" si="20"/>
        <v>Bgm_Battle_RockElec.Bgm.name</v>
      </c>
      <c r="E163" s="82" t="s">
        <v>3992</v>
      </c>
      <c r="F163" s="83" t="str">
        <f t="shared" si="22"/>
        <v>Bgm_Battle_RockElec.Bgm.artist</v>
      </c>
      <c r="G163" s="83" t="s">
        <v>582</v>
      </c>
      <c r="H163" s="83" t="b">
        <v>1</v>
      </c>
      <c r="I163" s="83" t="s">
        <v>23</v>
      </c>
      <c r="J163" s="83">
        <v>525</v>
      </c>
      <c r="K163" s="83" t="s">
        <v>3715</v>
      </c>
    </row>
    <row r="164" spans="1:11" s="69" customFormat="1">
      <c r="A164" s="83" t="s">
        <v>35</v>
      </c>
      <c r="B164" s="83" t="s">
        <v>1191</v>
      </c>
      <c r="C164" s="83" t="s">
        <v>35</v>
      </c>
      <c r="D164" s="81" t="str">
        <f t="shared" si="20"/>
        <v>Bgm_BossBattle_Rock.Bgm.name</v>
      </c>
      <c r="E164" s="82" t="s">
        <v>3993</v>
      </c>
      <c r="F164" s="83" t="str">
        <f t="shared" si="22"/>
        <v>Bgm_BossBattle_Rock.Bgm.artist</v>
      </c>
      <c r="G164" s="83" t="s">
        <v>12</v>
      </c>
      <c r="H164" s="83" t="b">
        <v>1</v>
      </c>
      <c r="I164" s="83" t="s">
        <v>23</v>
      </c>
      <c r="J164" s="83">
        <v>526</v>
      </c>
      <c r="K164" s="83" t="s">
        <v>3715</v>
      </c>
    </row>
    <row r="165" spans="1:11" s="69" customFormat="1">
      <c r="A165" s="83" t="s">
        <v>39</v>
      </c>
      <c r="B165" s="83" t="s">
        <v>1184</v>
      </c>
      <c r="C165" s="83" t="s">
        <v>39</v>
      </c>
      <c r="D165" s="81" t="str">
        <f t="shared" si="20"/>
        <v>Bgm_ResultBattle_Rock.Bgm.name</v>
      </c>
      <c r="E165" s="82" t="s">
        <v>3994</v>
      </c>
      <c r="F165" s="83" t="str">
        <f t="shared" si="22"/>
        <v>Bgm_ResultBattle_Rock.Bgm.artist</v>
      </c>
      <c r="G165" s="83" t="s">
        <v>12</v>
      </c>
      <c r="H165" s="83" t="b">
        <v>1</v>
      </c>
      <c r="I165" s="83" t="s">
        <v>23</v>
      </c>
      <c r="J165" s="83">
        <v>527</v>
      </c>
      <c r="K165" s="83" t="s">
        <v>3715</v>
      </c>
    </row>
    <row r="166" spans="1:11" s="69" customFormat="1">
      <c r="A166" s="83" t="s">
        <v>33</v>
      </c>
      <c r="B166" s="83" t="s">
        <v>1184</v>
      </c>
      <c r="C166" s="83" t="s">
        <v>33</v>
      </c>
      <c r="D166" s="81" t="str">
        <f t="shared" ref="D166" si="23">C166&amp;".Bgm.name"</f>
        <v>Bgm_BattleReady_Synthwave.Bgm.name</v>
      </c>
      <c r="E166" s="82" t="s">
        <v>3995</v>
      </c>
      <c r="F166" s="83" t="str">
        <f t="shared" si="22"/>
        <v>Bgm_BattleReady_Synthwave.Bgm.artist</v>
      </c>
      <c r="G166" s="83" t="s">
        <v>12</v>
      </c>
      <c r="H166" s="83" t="b">
        <v>1</v>
      </c>
      <c r="I166" s="83" t="s">
        <v>23</v>
      </c>
      <c r="J166" s="83">
        <v>528</v>
      </c>
      <c r="K166" s="83" t="s">
        <v>3715</v>
      </c>
    </row>
    <row r="167" spans="1:11" ht="33">
      <c r="A167" s="68" t="s">
        <v>3812</v>
      </c>
      <c r="B167" s="68"/>
      <c r="C167" s="68"/>
      <c r="D167" s="68"/>
      <c r="E167" s="68"/>
      <c r="F167" s="68"/>
      <c r="G167" s="68"/>
      <c r="H167" s="68"/>
      <c r="I167" s="68"/>
      <c r="J167" s="68"/>
      <c r="K167" s="68"/>
    </row>
    <row r="168" spans="1:11">
      <c r="A168" s="49" t="s">
        <v>50</v>
      </c>
      <c r="B168" s="65" t="s">
        <v>1160</v>
      </c>
      <c r="C168" s="49" t="s">
        <v>50</v>
      </c>
      <c r="D168" s="63" t="str">
        <f t="shared" ref="D168:D189" si="24">C168&amp;".Bgm.name"</f>
        <v>Bgm_Story_Artase_FusionJazz.Bgm.name</v>
      </c>
      <c r="E168" s="66" t="s">
        <v>3697</v>
      </c>
      <c r="F168" s="49" t="str">
        <f t="shared" ref="F168:F189" si="25">C168&amp;".Bgm.artist"</f>
        <v>Bgm_Story_Artase_FusionJazz.Bgm.artist</v>
      </c>
      <c r="G168" s="49" t="s">
        <v>12</v>
      </c>
      <c r="H168" s="49" t="b">
        <v>0</v>
      </c>
      <c r="I168" s="49" t="s">
        <v>23</v>
      </c>
      <c r="J168" s="49"/>
      <c r="K168" s="49"/>
    </row>
    <row r="169" spans="1:11">
      <c r="A169" s="49" t="s">
        <v>51</v>
      </c>
      <c r="B169" s="65" t="s">
        <v>1160</v>
      </c>
      <c r="C169" s="49" t="s">
        <v>51</v>
      </c>
      <c r="D169" s="63" t="str">
        <f t="shared" si="24"/>
        <v>Bgm_Laboratory_Electronic_1_edit.Bgm.name</v>
      </c>
      <c r="E169" s="67"/>
      <c r="F169" s="49" t="str">
        <f t="shared" si="25"/>
        <v>Bgm_Laboratory_Electronic_1_edit.Bgm.artist</v>
      </c>
      <c r="G169" s="49" t="s">
        <v>12</v>
      </c>
      <c r="H169" s="49" t="b">
        <v>0</v>
      </c>
      <c r="I169" s="49" t="s">
        <v>23</v>
      </c>
      <c r="J169" s="49"/>
      <c r="K169" s="49"/>
    </row>
    <row r="170" spans="1:11">
      <c r="A170" s="49" t="s">
        <v>3833</v>
      </c>
      <c r="B170" s="65" t="s">
        <v>1160</v>
      </c>
      <c r="C170" s="49" t="s">
        <v>52</v>
      </c>
      <c r="D170" s="63" t="str">
        <f t="shared" si="24"/>
        <v>Bgm_StoryBright_Kawaii_1_edit.Bgm.name</v>
      </c>
      <c r="E170" s="67"/>
      <c r="F170" s="49" t="str">
        <f t="shared" si="25"/>
        <v>Bgm_StoryBright_Kawaii_1_edit.Bgm.artist</v>
      </c>
      <c r="G170" s="49" t="s">
        <v>12</v>
      </c>
      <c r="H170" s="49" t="b">
        <v>0</v>
      </c>
      <c r="I170" s="49" t="s">
        <v>23</v>
      </c>
      <c r="J170" s="49"/>
      <c r="K170" s="49"/>
    </row>
    <row r="171" spans="1:11">
      <c r="A171" s="49" t="s">
        <v>3834</v>
      </c>
      <c r="B171" s="65" t="s">
        <v>1160</v>
      </c>
      <c r="C171" s="49" t="s">
        <v>670</v>
      </c>
      <c r="D171" s="63" t="str">
        <f t="shared" si="24"/>
        <v>Bgm_Comic_01.Bgm.name</v>
      </c>
      <c r="E171" s="67"/>
      <c r="F171" s="49" t="str">
        <f t="shared" si="25"/>
        <v>Bgm_Comic_01.Bgm.artist</v>
      </c>
      <c r="G171" s="49" t="s">
        <v>582</v>
      </c>
      <c r="H171" s="49" t="b">
        <v>0</v>
      </c>
      <c r="I171" s="49" t="s">
        <v>23</v>
      </c>
      <c r="J171" s="49"/>
      <c r="K171" s="49"/>
    </row>
    <row r="172" spans="1:11" s="70" customFormat="1">
      <c r="A172" s="49" t="s">
        <v>668</v>
      </c>
      <c r="B172" s="65" t="s">
        <v>1160</v>
      </c>
      <c r="C172" s="49" t="s">
        <v>668</v>
      </c>
      <c r="D172" s="63" t="str">
        <f t="shared" si="24"/>
        <v>Bgm_Soul_Museum_03.Bgm.name</v>
      </c>
      <c r="E172" s="67"/>
      <c r="F172" s="49" t="str">
        <f t="shared" si="25"/>
        <v>Bgm_Soul_Museum_03.Bgm.artist</v>
      </c>
      <c r="G172" s="49" t="s">
        <v>582</v>
      </c>
      <c r="H172" s="49" t="b">
        <v>0</v>
      </c>
      <c r="I172" s="49" t="s">
        <v>23</v>
      </c>
      <c r="J172" s="49"/>
      <c r="K172" s="49"/>
    </row>
    <row r="173" spans="1:11">
      <c r="A173" s="50" t="s">
        <v>3835</v>
      </c>
      <c r="B173" s="49" t="s">
        <v>1160</v>
      </c>
      <c r="C173" s="71" t="s">
        <v>1219</v>
      </c>
      <c r="D173" s="63" t="str">
        <f t="shared" si="24"/>
        <v>Bgm_Cassandra_01.Bgm.name</v>
      </c>
      <c r="E173" s="72"/>
      <c r="F173" s="49" t="str">
        <f t="shared" si="25"/>
        <v>Bgm_Cassandra_01.Bgm.artist</v>
      </c>
      <c r="G173" s="49" t="s">
        <v>582</v>
      </c>
      <c r="H173" s="49" t="b">
        <v>0</v>
      </c>
      <c r="I173" s="49" t="s">
        <v>23</v>
      </c>
      <c r="J173" s="49"/>
      <c r="K173" s="49"/>
    </row>
    <row r="174" spans="1:11">
      <c r="A174" s="50" t="s">
        <v>3836</v>
      </c>
      <c r="B174" s="49" t="s">
        <v>1160</v>
      </c>
      <c r="C174" s="71" t="s">
        <v>1220</v>
      </c>
      <c r="D174" s="63" t="str">
        <f t="shared" si="24"/>
        <v>Bgm_Freyja_01.Bgm.name</v>
      </c>
      <c r="E174" s="72"/>
      <c r="F174" s="49" t="str">
        <f t="shared" si="25"/>
        <v>Bgm_Freyja_01.Bgm.artist</v>
      </c>
      <c r="G174" s="49" t="s">
        <v>582</v>
      </c>
      <c r="H174" s="49" t="b">
        <v>0</v>
      </c>
      <c r="I174" s="49" t="s">
        <v>23</v>
      </c>
      <c r="J174" s="49"/>
      <c r="K174" s="49"/>
    </row>
    <row r="175" spans="1:11" s="70" customFormat="1">
      <c r="A175" s="50" t="s">
        <v>3831</v>
      </c>
      <c r="B175" s="49" t="s">
        <v>1160</v>
      </c>
      <c r="C175" s="73" t="s">
        <v>3831</v>
      </c>
      <c r="D175" s="63" t="str">
        <f t="shared" si="24"/>
        <v>Bgm_Story_Track01_01.Bgm.name</v>
      </c>
      <c r="E175" s="72"/>
      <c r="F175" s="49" t="str">
        <f t="shared" si="25"/>
        <v>Bgm_Story_Track01_01.Bgm.artist</v>
      </c>
      <c r="G175" s="49" t="s">
        <v>582</v>
      </c>
      <c r="H175" s="49" t="b">
        <v>0</v>
      </c>
      <c r="I175" s="49" t="s">
        <v>23</v>
      </c>
      <c r="J175" s="49"/>
      <c r="K175" s="49"/>
    </row>
    <row r="176" spans="1:11">
      <c r="A176" s="50" t="s">
        <v>1794</v>
      </c>
      <c r="B176" s="49" t="s">
        <v>1160</v>
      </c>
      <c r="C176" s="71" t="s">
        <v>1222</v>
      </c>
      <c r="D176" s="63" t="str">
        <f t="shared" si="24"/>
        <v>Bgm_Lobby02_loop.Bgm.name</v>
      </c>
      <c r="E176" s="72"/>
      <c r="F176" s="49" t="str">
        <f t="shared" si="25"/>
        <v>Bgm_Lobby02_loop.Bgm.artist</v>
      </c>
      <c r="G176" s="49" t="s">
        <v>582</v>
      </c>
      <c r="H176" s="49" t="b">
        <v>0</v>
      </c>
      <c r="I176" s="49" t="s">
        <v>23</v>
      </c>
      <c r="J176" s="49"/>
      <c r="K176" s="49"/>
    </row>
    <row r="177" spans="1:11">
      <c r="A177" s="50" t="s">
        <v>3837</v>
      </c>
      <c r="B177" s="49" t="s">
        <v>1160</v>
      </c>
      <c r="C177" s="71" t="s">
        <v>1223</v>
      </c>
      <c r="D177" s="63" t="str">
        <f t="shared" si="24"/>
        <v>Bgm_Story_Artase_FusionJazz_01.Bgm.name</v>
      </c>
      <c r="E177" s="72"/>
      <c r="F177" s="49" t="str">
        <f t="shared" si="25"/>
        <v>Bgm_Story_Artase_FusionJazz_01.Bgm.artist</v>
      </c>
      <c r="G177" s="49" t="s">
        <v>582</v>
      </c>
      <c r="H177" s="49" t="b">
        <v>0</v>
      </c>
      <c r="I177" s="49" t="s">
        <v>23</v>
      </c>
      <c r="J177" s="49"/>
      <c r="K177" s="49"/>
    </row>
    <row r="178" spans="1:11">
      <c r="A178" s="50" t="s">
        <v>3838</v>
      </c>
      <c r="B178" s="49" t="s">
        <v>1160</v>
      </c>
      <c r="C178" s="71" t="s">
        <v>1226</v>
      </c>
      <c r="D178" s="63" t="str">
        <f t="shared" si="24"/>
        <v>Bgm_OUTGAME_LOBBY_01.Bgm.name</v>
      </c>
      <c r="E178" s="72"/>
      <c r="F178" s="49" t="str">
        <f t="shared" si="25"/>
        <v>Bgm_OUTGAME_LOBBY_01.Bgm.artist</v>
      </c>
      <c r="G178" s="49" t="s">
        <v>582</v>
      </c>
      <c r="H178" s="49" t="b">
        <v>0</v>
      </c>
      <c r="I178" s="49" t="s">
        <v>23</v>
      </c>
      <c r="J178" s="49"/>
      <c r="K178" s="49"/>
    </row>
    <row r="179" spans="1:11">
      <c r="A179" s="50" t="s">
        <v>3839</v>
      </c>
      <c r="B179" s="49" t="s">
        <v>1160</v>
      </c>
      <c r="C179" s="71" t="s">
        <v>1228</v>
      </c>
      <c r="D179" s="63" t="str">
        <f t="shared" si="24"/>
        <v>Bgm_Energetic_01.Bgm.name</v>
      </c>
      <c r="E179" s="72"/>
      <c r="F179" s="49" t="str">
        <f t="shared" si="25"/>
        <v>Bgm_Energetic_01.Bgm.artist</v>
      </c>
      <c r="G179" s="49" t="s">
        <v>582</v>
      </c>
      <c r="H179" s="49" t="b">
        <v>0</v>
      </c>
      <c r="I179" s="49" t="s">
        <v>23</v>
      </c>
      <c r="J179" s="49"/>
      <c r="K179" s="49"/>
    </row>
    <row r="180" spans="1:11">
      <c r="A180" s="73" t="s">
        <v>3840</v>
      </c>
      <c r="B180" s="49" t="s">
        <v>1160</v>
      </c>
      <c r="C180" s="71" t="s">
        <v>1231</v>
      </c>
      <c r="D180" s="63" t="str">
        <f t="shared" si="24"/>
        <v>Bgm_Battle_01_loop.Bgm.name</v>
      </c>
      <c r="E180" s="72"/>
      <c r="F180" s="49" t="str">
        <f t="shared" si="25"/>
        <v>Bgm_Battle_01_loop.Bgm.artist</v>
      </c>
      <c r="G180" s="49" t="s">
        <v>582</v>
      </c>
      <c r="H180" s="49" t="b">
        <v>0</v>
      </c>
      <c r="I180" s="49" t="s">
        <v>23</v>
      </c>
      <c r="J180" s="49"/>
      <c r="K180" s="49"/>
    </row>
    <row r="181" spans="1:11">
      <c r="A181" s="71" t="s">
        <v>3808</v>
      </c>
      <c r="B181" s="49" t="s">
        <v>1160</v>
      </c>
      <c r="C181" s="71" t="s">
        <v>1754</v>
      </c>
      <c r="D181" s="63" t="str">
        <f t="shared" si="24"/>
        <v>Bgm_Story_Comic_Fast_0002.Bgm.name</v>
      </c>
      <c r="E181" s="72" t="s">
        <v>3710</v>
      </c>
      <c r="F181" s="49" t="str">
        <f t="shared" si="25"/>
        <v>Bgm_Story_Comic_Fast_0002.Bgm.artist</v>
      </c>
      <c r="G181" s="49" t="s">
        <v>582</v>
      </c>
      <c r="H181" s="49" t="b">
        <v>0</v>
      </c>
      <c r="I181" s="49" t="s">
        <v>23</v>
      </c>
      <c r="J181" s="49"/>
      <c r="K181" s="49"/>
    </row>
    <row r="182" spans="1:11" ht="27.75" customHeight="1">
      <c r="A182" s="49" t="s">
        <v>36</v>
      </c>
      <c r="B182" s="49" t="s">
        <v>1185</v>
      </c>
      <c r="C182" s="49" t="s">
        <v>36</v>
      </c>
      <c r="D182" s="49" t="str">
        <f t="shared" si="24"/>
        <v>Bgm_Laboratory_Electronic.Bgm.name</v>
      </c>
      <c r="E182" s="66" t="s">
        <v>3696</v>
      </c>
      <c r="F182" s="49" t="str">
        <f t="shared" si="25"/>
        <v>Bgm_Laboratory_Electronic.Bgm.artist</v>
      </c>
      <c r="G182" s="49" t="s">
        <v>12</v>
      </c>
      <c r="H182" s="49" t="b">
        <v>0</v>
      </c>
      <c r="I182" s="49" t="s">
        <v>23</v>
      </c>
      <c r="J182" s="49"/>
      <c r="K182" s="49"/>
    </row>
    <row r="183" spans="1:11">
      <c r="A183" s="49" t="s">
        <v>583</v>
      </c>
      <c r="B183" s="49" t="s">
        <v>1183</v>
      </c>
      <c r="C183" s="49" t="s">
        <v>583</v>
      </c>
      <c r="D183" s="49" t="str">
        <f t="shared" si="24"/>
        <v>Bgm_BattleReady_Beat_Yoon.Bgm.name</v>
      </c>
      <c r="E183" s="66" t="s">
        <v>3709</v>
      </c>
      <c r="F183" s="49" t="str">
        <f t="shared" si="25"/>
        <v>Bgm_BattleReady_Beat_Yoon.Bgm.artist</v>
      </c>
      <c r="G183" s="49" t="s">
        <v>582</v>
      </c>
      <c r="H183" s="49" t="b">
        <v>0</v>
      </c>
      <c r="I183" s="49" t="s">
        <v>23</v>
      </c>
      <c r="J183" s="49"/>
      <c r="K183" s="49"/>
    </row>
    <row r="184" spans="1:11">
      <c r="A184" s="49" t="s">
        <v>30</v>
      </c>
      <c r="B184" s="65" t="s">
        <v>1199</v>
      </c>
      <c r="C184" s="49" t="s">
        <v>30</v>
      </c>
      <c r="D184" s="49" t="str">
        <f t="shared" si="24"/>
        <v>Bgm_Academy_KawaiiFutureBass.Bgm.name</v>
      </c>
      <c r="E184" s="66" t="s">
        <v>3768</v>
      </c>
      <c r="F184" s="49" t="str">
        <f t="shared" si="25"/>
        <v>Bgm_Academy_KawaiiFutureBass.Bgm.artist</v>
      </c>
      <c r="G184" s="49" t="s">
        <v>12</v>
      </c>
      <c r="H184" s="49" t="b">
        <v>0</v>
      </c>
      <c r="I184" s="49" t="s">
        <v>23</v>
      </c>
      <c r="J184" s="49"/>
      <c r="K184" s="49"/>
    </row>
    <row r="185" spans="1:11">
      <c r="A185" s="49" t="s">
        <v>3841</v>
      </c>
      <c r="B185" s="49" t="s">
        <v>1207</v>
      </c>
      <c r="C185" s="49" t="s">
        <v>791</v>
      </c>
      <c r="D185" s="49" t="str">
        <f t="shared" si="24"/>
        <v>Bgm_Academy_Talk_loop.Bgm.name</v>
      </c>
      <c r="E185" s="67" t="s">
        <v>3708</v>
      </c>
      <c r="F185" s="49" t="str">
        <f t="shared" si="25"/>
        <v>Bgm_Academy_Talk_loop.Bgm.artist</v>
      </c>
      <c r="G185" s="49" t="s">
        <v>12</v>
      </c>
      <c r="H185" s="49" t="b">
        <v>0</v>
      </c>
      <c r="I185" s="49" t="s">
        <v>23</v>
      </c>
      <c r="J185" s="49"/>
      <c r="K185" s="49"/>
    </row>
    <row r="186" spans="1:11">
      <c r="A186" s="49" t="s">
        <v>3842</v>
      </c>
      <c r="B186" s="65" t="s">
        <v>1202</v>
      </c>
      <c r="C186" s="49" t="s">
        <v>587</v>
      </c>
      <c r="D186" s="49" t="str">
        <f t="shared" si="24"/>
        <v>Bgm_Prologue_Battle.Bgm.name</v>
      </c>
      <c r="E186" s="49"/>
      <c r="F186" s="49" t="str">
        <f t="shared" si="25"/>
        <v>Bgm_Prologue_Battle.Bgm.artist</v>
      </c>
      <c r="G186" s="49" t="s">
        <v>582</v>
      </c>
      <c r="H186" s="49" t="b">
        <v>0</v>
      </c>
      <c r="I186" s="49" t="s">
        <v>23</v>
      </c>
      <c r="J186" s="49"/>
      <c r="K186" s="49"/>
    </row>
    <row r="187" spans="1:11">
      <c r="A187" s="49" t="s">
        <v>3843</v>
      </c>
      <c r="B187" s="49" t="s">
        <v>1182</v>
      </c>
      <c r="C187" s="49" t="s">
        <v>1208</v>
      </c>
      <c r="D187" s="49" t="str">
        <f t="shared" si="24"/>
        <v>Bgm_EIM_BossBattle.Bgm.name</v>
      </c>
      <c r="E187" s="49"/>
      <c r="F187" s="49" t="str">
        <f t="shared" si="25"/>
        <v>Bgm_EIM_BossBattle.Bgm.artist</v>
      </c>
      <c r="G187" s="49" t="s">
        <v>12</v>
      </c>
      <c r="H187" s="49" t="b">
        <v>0</v>
      </c>
      <c r="I187" s="49" t="s">
        <v>23</v>
      </c>
      <c r="J187" s="49"/>
      <c r="K187" s="49"/>
    </row>
    <row r="188" spans="1:11" s="70" customFormat="1">
      <c r="A188" s="49" t="s">
        <v>34</v>
      </c>
      <c r="B188" s="49" t="s">
        <v>1190</v>
      </c>
      <c r="C188" s="49" t="s">
        <v>34</v>
      </c>
      <c r="D188" s="49" t="str">
        <f t="shared" si="24"/>
        <v>Bgm_BossBattle_Dubstep.Bgm.name</v>
      </c>
      <c r="E188" s="66" t="s">
        <v>3769</v>
      </c>
      <c r="F188" s="49" t="str">
        <f t="shared" si="25"/>
        <v>Bgm_BossBattle_Dubstep.Bgm.artist</v>
      </c>
      <c r="G188" s="49" t="s">
        <v>12</v>
      </c>
      <c r="H188" s="49" t="b">
        <v>0</v>
      </c>
      <c r="I188" s="49" t="s">
        <v>23</v>
      </c>
      <c r="J188" s="49"/>
      <c r="K188" s="49"/>
    </row>
    <row r="189" spans="1:11" s="70" customFormat="1">
      <c r="A189" s="49" t="s">
        <v>46</v>
      </c>
      <c r="B189" s="49" t="s">
        <v>1192</v>
      </c>
      <c r="C189" s="49" t="s">
        <v>46</v>
      </c>
      <c r="D189" s="49" t="str">
        <f t="shared" si="24"/>
        <v>Bgm_BossBattle_Classic.Bgm.name</v>
      </c>
      <c r="E189" s="66"/>
      <c r="F189" s="49" t="str">
        <f t="shared" si="25"/>
        <v>Bgm_BossBattle_Classic.Bgm.artist</v>
      </c>
      <c r="G189" s="49" t="s">
        <v>12</v>
      </c>
      <c r="H189" s="49" t="b">
        <v>0</v>
      </c>
      <c r="I189" s="49" t="s">
        <v>23</v>
      </c>
      <c r="J189" s="49"/>
      <c r="K189" s="49"/>
    </row>
    <row r="190" spans="1:11" s="69" customFormat="1">
      <c r="A190" s="49" t="s">
        <v>3828</v>
      </c>
      <c r="B190" s="49" t="s">
        <v>1187</v>
      </c>
      <c r="C190" s="49" t="s">
        <v>3829</v>
      </c>
      <c r="D190" s="74" t="s">
        <v>3844</v>
      </c>
      <c r="E190" s="66" t="s">
        <v>3830</v>
      </c>
      <c r="F190" s="49" t="str">
        <f>C190&amp;".Bgm.artist"</f>
        <v>Bgm_NormalBattle_Elecguitar_01.Bgm.artist</v>
      </c>
      <c r="G190" s="49" t="s">
        <v>582</v>
      </c>
      <c r="H190" s="49" t="b">
        <v>0</v>
      </c>
      <c r="I190" s="49" t="s">
        <v>23</v>
      </c>
      <c r="J190" s="49"/>
      <c r="K190" s="49"/>
    </row>
    <row r="191" spans="1:11">
      <c r="E191" s="52"/>
    </row>
    <row r="192" spans="1:11">
      <c r="E192" s="52"/>
    </row>
    <row r="193" spans="5:5">
      <c r="E193" s="52"/>
    </row>
    <row r="194" spans="5:5">
      <c r="E194" s="52"/>
    </row>
    <row r="195" spans="5:5">
      <c r="E195" s="52"/>
    </row>
    <row r="196" spans="5:5">
      <c r="E196" s="52"/>
    </row>
    <row r="197" spans="5:5">
      <c r="E197" s="52"/>
    </row>
    <row r="198" spans="5:5">
      <c r="E198" s="52"/>
    </row>
    <row r="199" spans="5:5">
      <c r="E199" s="52"/>
    </row>
    <row r="200" spans="5:5">
      <c r="E200" s="52"/>
    </row>
    <row r="201" spans="5:5">
      <c r="E201" s="52"/>
    </row>
    <row r="202" spans="5:5">
      <c r="E202" s="52"/>
    </row>
    <row r="203" spans="5:5">
      <c r="E203" s="52"/>
    </row>
    <row r="204" spans="5:5">
      <c r="E204" s="52"/>
    </row>
  </sheetData>
  <autoFilter ref="A1:K190"/>
  <phoneticPr fontId="27" type="noConversion"/>
  <conditionalFormatting sqref="A129:A190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628"/>
  <sheetViews>
    <sheetView zoomScale="85" zoomScaleNormal="85" workbookViewId="0">
      <selection activeCell="C28" sqref="C28"/>
    </sheetView>
  </sheetViews>
  <sheetFormatPr defaultRowHeight="16.5"/>
  <cols>
    <col min="1" max="1" width="25.75" bestFit="1" customWidth="1"/>
    <col min="2" max="2" width="22.875" style="35" customWidth="1"/>
    <col min="3" max="3" width="42.375" bestFit="1" customWidth="1"/>
    <col min="4" max="4" width="58.75" customWidth="1"/>
  </cols>
  <sheetData>
    <row r="1" spans="1:4">
      <c r="A1" s="1" t="s">
        <v>0</v>
      </c>
      <c r="B1" s="1" t="s">
        <v>42</v>
      </c>
      <c r="C1" s="1" t="s">
        <v>7</v>
      </c>
      <c r="D1" s="1" t="s">
        <v>5</v>
      </c>
    </row>
    <row r="2" spans="1:4">
      <c r="A2" s="1" t="s">
        <v>1</v>
      </c>
      <c r="B2" s="1" t="s">
        <v>43</v>
      </c>
      <c r="C2" s="1" t="s">
        <v>14</v>
      </c>
      <c r="D2" s="1" t="s">
        <v>6</v>
      </c>
    </row>
    <row r="3" spans="1:4">
      <c r="A3" s="1" t="s">
        <v>2</v>
      </c>
      <c r="B3" s="1" t="s">
        <v>43</v>
      </c>
      <c r="C3" s="1" t="s">
        <v>4</v>
      </c>
      <c r="D3" s="1" t="s">
        <v>4</v>
      </c>
    </row>
    <row r="4" spans="1:4">
      <c r="A4" s="1" t="s">
        <v>3</v>
      </c>
      <c r="B4" s="1" t="s">
        <v>43</v>
      </c>
      <c r="C4" s="1" t="s">
        <v>3</v>
      </c>
      <c r="D4" s="1" t="s">
        <v>3</v>
      </c>
    </row>
    <row r="5" spans="1:4">
      <c r="A5" s="39" t="s">
        <v>1871</v>
      </c>
      <c r="B5" s="39" t="s">
        <v>1871</v>
      </c>
      <c r="C5" s="39" t="s">
        <v>1871</v>
      </c>
      <c r="D5" s="39" t="s">
        <v>1871</v>
      </c>
    </row>
    <row r="6" spans="1:4">
      <c r="A6" s="4" t="s">
        <v>2435</v>
      </c>
      <c r="B6" s="34" t="s">
        <v>1872</v>
      </c>
      <c r="C6" s="3" t="s">
        <v>1996</v>
      </c>
      <c r="D6" s="3"/>
    </row>
    <row r="7" spans="1:4">
      <c r="A7" s="4" t="s">
        <v>2430</v>
      </c>
      <c r="B7" s="34" t="s">
        <v>1872</v>
      </c>
      <c r="C7" s="3" t="s">
        <v>1997</v>
      </c>
      <c r="D7" s="3"/>
    </row>
    <row r="8" spans="1:4">
      <c r="A8" s="4" t="s">
        <v>2430</v>
      </c>
      <c r="B8" s="34" t="s">
        <v>1872</v>
      </c>
      <c r="C8" s="3" t="s">
        <v>1998</v>
      </c>
      <c r="D8" s="3"/>
    </row>
    <row r="9" spans="1:4">
      <c r="A9" s="4" t="s">
        <v>2436</v>
      </c>
      <c r="B9" s="34" t="s">
        <v>1991</v>
      </c>
      <c r="C9" s="4" t="s">
        <v>1999</v>
      </c>
      <c r="D9" s="3"/>
    </row>
    <row r="10" spans="1:4">
      <c r="A10" s="4" t="s">
        <v>2431</v>
      </c>
      <c r="B10" s="34" t="s">
        <v>1991</v>
      </c>
      <c r="C10" s="4" t="s">
        <v>2000</v>
      </c>
      <c r="D10" s="3"/>
    </row>
    <row r="11" spans="1:4">
      <c r="A11" s="4" t="s">
        <v>2437</v>
      </c>
      <c r="B11" s="34" t="s">
        <v>1992</v>
      </c>
      <c r="C11" s="4" t="s">
        <v>2001</v>
      </c>
      <c r="D11" s="3"/>
    </row>
    <row r="12" spans="1:4">
      <c r="A12" s="4" t="s">
        <v>2432</v>
      </c>
      <c r="B12" s="34" t="s">
        <v>1992</v>
      </c>
      <c r="C12" s="4" t="s">
        <v>2002</v>
      </c>
      <c r="D12" s="3"/>
    </row>
    <row r="13" spans="1:4">
      <c r="A13" s="4" t="s">
        <v>2433</v>
      </c>
      <c r="B13" s="34" t="s">
        <v>1993</v>
      </c>
      <c r="C13" s="4" t="s">
        <v>2003</v>
      </c>
      <c r="D13" s="3"/>
    </row>
    <row r="14" spans="1:4">
      <c r="A14" s="4" t="s">
        <v>2438</v>
      </c>
      <c r="B14" s="34" t="s">
        <v>1994</v>
      </c>
      <c r="C14" s="4" t="s">
        <v>2004</v>
      </c>
      <c r="D14" s="4"/>
    </row>
    <row r="15" spans="1:4">
      <c r="A15" s="4" t="s">
        <v>2439</v>
      </c>
      <c r="B15" s="34" t="s">
        <v>1995</v>
      </c>
      <c r="C15" s="4" t="s">
        <v>2005</v>
      </c>
      <c r="D15" s="3"/>
    </row>
    <row r="16" spans="1:4">
      <c r="A16" s="4" t="s">
        <v>2434</v>
      </c>
      <c r="B16" s="34" t="s">
        <v>1995</v>
      </c>
      <c r="C16" s="4" t="s">
        <v>2006</v>
      </c>
      <c r="D16" s="3"/>
    </row>
    <row r="17" spans="1:4">
      <c r="A17" s="39" t="s">
        <v>1870</v>
      </c>
      <c r="B17" s="39" t="s">
        <v>1870</v>
      </c>
      <c r="C17" s="39" t="s">
        <v>1870</v>
      </c>
      <c r="D17" s="39" t="s">
        <v>1870</v>
      </c>
    </row>
    <row r="18" spans="1:4">
      <c r="A18" s="4" t="s">
        <v>2440</v>
      </c>
      <c r="B18" s="34" t="s">
        <v>2007</v>
      </c>
      <c r="C18" s="3" t="s">
        <v>1873</v>
      </c>
      <c r="D18" s="3"/>
    </row>
    <row r="19" spans="1:4">
      <c r="A19" s="4" t="s">
        <v>2440</v>
      </c>
      <c r="B19" s="34" t="s">
        <v>2007</v>
      </c>
      <c r="C19" s="3" t="s">
        <v>1874</v>
      </c>
      <c r="D19" s="3"/>
    </row>
    <row r="20" spans="1:4">
      <c r="A20" s="4" t="s">
        <v>2440</v>
      </c>
      <c r="B20" s="34" t="s">
        <v>2007</v>
      </c>
      <c r="C20" s="3" t="s">
        <v>1875</v>
      </c>
      <c r="D20" s="3"/>
    </row>
    <row r="21" spans="1:4">
      <c r="A21" s="4" t="s">
        <v>2441</v>
      </c>
      <c r="B21" s="34" t="s">
        <v>2008</v>
      </c>
      <c r="C21" s="4" t="s">
        <v>676</v>
      </c>
      <c r="D21" s="3"/>
    </row>
    <row r="22" spans="1:4">
      <c r="A22" s="4" t="s">
        <v>2441</v>
      </c>
      <c r="B22" s="34" t="s">
        <v>2008</v>
      </c>
      <c r="C22" s="4" t="s">
        <v>687</v>
      </c>
      <c r="D22" s="3"/>
    </row>
    <row r="23" spans="1:4">
      <c r="A23" s="4" t="s">
        <v>2442</v>
      </c>
      <c r="B23" s="34" t="s">
        <v>2009</v>
      </c>
      <c r="C23" s="4" t="s">
        <v>698</v>
      </c>
      <c r="D23" s="3"/>
    </row>
    <row r="24" spans="1:4">
      <c r="A24" s="4" t="s">
        <v>2442</v>
      </c>
      <c r="B24" s="34" t="s">
        <v>2009</v>
      </c>
      <c r="C24" s="4" t="s">
        <v>709</v>
      </c>
      <c r="D24" s="3"/>
    </row>
    <row r="25" spans="1:4">
      <c r="A25" s="4" t="s">
        <v>2443</v>
      </c>
      <c r="B25" s="34" t="s">
        <v>2010</v>
      </c>
      <c r="C25" s="4" t="s">
        <v>731</v>
      </c>
      <c r="D25" s="3"/>
    </row>
    <row r="26" spans="1:4">
      <c r="A26" s="4" t="s">
        <v>2444</v>
      </c>
      <c r="B26" s="34" t="s">
        <v>2011</v>
      </c>
      <c r="C26" s="4" t="s">
        <v>720</v>
      </c>
      <c r="D26" s="4"/>
    </row>
    <row r="27" spans="1:4">
      <c r="A27" s="4" t="s">
        <v>2445</v>
      </c>
      <c r="B27" s="34" t="s">
        <v>2012</v>
      </c>
      <c r="C27" s="4" t="s">
        <v>742</v>
      </c>
      <c r="D27" s="3"/>
    </row>
    <row r="28" spans="1:4">
      <c r="A28" s="4" t="s">
        <v>2445</v>
      </c>
      <c r="B28" s="34" t="s">
        <v>2012</v>
      </c>
      <c r="C28" s="4" t="s">
        <v>753</v>
      </c>
      <c r="D28" s="3"/>
    </row>
    <row r="29" spans="1:4">
      <c r="A29" s="39" t="s">
        <v>2013</v>
      </c>
      <c r="B29" s="39" t="s">
        <v>2013</v>
      </c>
      <c r="C29" s="39" t="s">
        <v>2013</v>
      </c>
      <c r="D29" s="39" t="s">
        <v>2013</v>
      </c>
    </row>
    <row r="30" spans="1:4">
      <c r="A30" s="4" t="s">
        <v>2446</v>
      </c>
      <c r="B30" s="34" t="s">
        <v>2021</v>
      </c>
      <c r="C30" s="3" t="s">
        <v>1876</v>
      </c>
      <c r="D30" s="3"/>
    </row>
    <row r="31" spans="1:4">
      <c r="A31" s="4" t="s">
        <v>2446</v>
      </c>
      <c r="B31" s="34" t="s">
        <v>2021</v>
      </c>
      <c r="C31" s="3" t="s">
        <v>1291</v>
      </c>
      <c r="D31" s="3"/>
    </row>
    <row r="32" spans="1:4">
      <c r="A32" s="4" t="s">
        <v>2446</v>
      </c>
      <c r="B32" s="34" t="s">
        <v>2021</v>
      </c>
      <c r="C32" s="3" t="s">
        <v>1877</v>
      </c>
      <c r="D32" s="3"/>
    </row>
    <row r="33" spans="1:4">
      <c r="A33" s="4" t="s">
        <v>2447</v>
      </c>
      <c r="B33" s="34" t="s">
        <v>2022</v>
      </c>
      <c r="C33" s="4" t="s">
        <v>151</v>
      </c>
      <c r="D33" s="2"/>
    </row>
    <row r="34" spans="1:4">
      <c r="A34" s="4" t="s">
        <v>2447</v>
      </c>
      <c r="B34" s="34" t="s">
        <v>2022</v>
      </c>
      <c r="C34" s="4" t="s">
        <v>152</v>
      </c>
      <c r="D34" s="2"/>
    </row>
    <row r="35" spans="1:4">
      <c r="A35" s="4" t="s">
        <v>2448</v>
      </c>
      <c r="B35" s="34" t="s">
        <v>2023</v>
      </c>
      <c r="C35" s="4" t="s">
        <v>153</v>
      </c>
      <c r="D35" s="2"/>
    </row>
    <row r="36" spans="1:4">
      <c r="A36" s="4" t="s">
        <v>2448</v>
      </c>
      <c r="B36" s="34" t="s">
        <v>2023</v>
      </c>
      <c r="C36" s="4" t="s">
        <v>154</v>
      </c>
      <c r="D36" s="2"/>
    </row>
    <row r="37" spans="1:4">
      <c r="A37" s="4" t="s">
        <v>2449</v>
      </c>
      <c r="B37" s="34" t="s">
        <v>2024</v>
      </c>
      <c r="C37" s="4" t="s">
        <v>155</v>
      </c>
      <c r="D37" s="2"/>
    </row>
    <row r="38" spans="1:4">
      <c r="A38" s="4" t="s">
        <v>2450</v>
      </c>
      <c r="B38" s="34" t="s">
        <v>2025</v>
      </c>
      <c r="C38" s="3" t="s">
        <v>605</v>
      </c>
      <c r="D38" s="2"/>
    </row>
    <row r="39" spans="1:4">
      <c r="A39" s="4" t="s">
        <v>2451</v>
      </c>
      <c r="B39" s="34" t="s">
        <v>2026</v>
      </c>
      <c r="C39" s="4" t="s">
        <v>156</v>
      </c>
      <c r="D39" s="2"/>
    </row>
    <row r="40" spans="1:4">
      <c r="A40" s="4" t="s">
        <v>2451</v>
      </c>
      <c r="B40" s="34" t="s">
        <v>2026</v>
      </c>
      <c r="C40" s="4" t="s">
        <v>157</v>
      </c>
      <c r="D40" s="2"/>
    </row>
    <row r="41" spans="1:4">
      <c r="A41" s="39" t="s">
        <v>2014</v>
      </c>
      <c r="B41" s="39" t="s">
        <v>2014</v>
      </c>
      <c r="C41" s="39" t="s">
        <v>2014</v>
      </c>
      <c r="D41" s="39" t="s">
        <v>2014</v>
      </c>
    </row>
    <row r="42" spans="1:4">
      <c r="A42" s="4" t="s">
        <v>2452</v>
      </c>
      <c r="B42" s="34" t="s">
        <v>2015</v>
      </c>
      <c r="C42" s="4" t="s">
        <v>1878</v>
      </c>
      <c r="D42" s="4"/>
    </row>
    <row r="43" spans="1:4">
      <c r="A43" s="4" t="s">
        <v>2452</v>
      </c>
      <c r="B43" s="34" t="s">
        <v>2015</v>
      </c>
      <c r="C43" s="4" t="s">
        <v>1879</v>
      </c>
      <c r="D43" s="4"/>
    </row>
    <row r="44" spans="1:4">
      <c r="A44" s="4" t="s">
        <v>2452</v>
      </c>
      <c r="B44" s="34" t="s">
        <v>2015</v>
      </c>
      <c r="C44" s="4" t="s">
        <v>1880</v>
      </c>
      <c r="D44" s="4"/>
    </row>
    <row r="45" spans="1:4">
      <c r="A45" s="4" t="s">
        <v>2453</v>
      </c>
      <c r="B45" s="34" t="s">
        <v>2016</v>
      </c>
      <c r="C45" s="4" t="s">
        <v>95</v>
      </c>
      <c r="D45" s="2"/>
    </row>
    <row r="46" spans="1:4">
      <c r="A46" s="4" t="s">
        <v>2453</v>
      </c>
      <c r="B46" s="34" t="s">
        <v>2016</v>
      </c>
      <c r="C46" s="4" t="s">
        <v>96</v>
      </c>
      <c r="D46" s="2"/>
    </row>
    <row r="47" spans="1:4">
      <c r="A47" s="4" t="s">
        <v>2454</v>
      </c>
      <c r="B47" s="34" t="s">
        <v>2017</v>
      </c>
      <c r="C47" s="4" t="s">
        <v>97</v>
      </c>
      <c r="D47" s="2"/>
    </row>
    <row r="48" spans="1:4">
      <c r="A48" s="4" t="s">
        <v>2454</v>
      </c>
      <c r="B48" s="34" t="s">
        <v>2017</v>
      </c>
      <c r="C48" s="4" t="s">
        <v>98</v>
      </c>
      <c r="D48" s="2"/>
    </row>
    <row r="49" spans="1:4">
      <c r="A49" s="4" t="s">
        <v>2455</v>
      </c>
      <c r="B49" s="34" t="s">
        <v>2018</v>
      </c>
      <c r="C49" s="4" t="s">
        <v>99</v>
      </c>
      <c r="D49" s="2"/>
    </row>
    <row r="50" spans="1:4">
      <c r="A50" s="4" t="s">
        <v>2456</v>
      </c>
      <c r="B50" s="34" t="s">
        <v>2019</v>
      </c>
      <c r="C50" s="3" t="s">
        <v>596</v>
      </c>
      <c r="D50" s="2"/>
    </row>
    <row r="51" spans="1:4">
      <c r="A51" s="4" t="s">
        <v>2457</v>
      </c>
      <c r="B51" s="34" t="s">
        <v>2020</v>
      </c>
      <c r="C51" s="4" t="s">
        <v>100</v>
      </c>
      <c r="D51" s="2"/>
    </row>
    <row r="52" spans="1:4">
      <c r="A52" s="4" t="s">
        <v>2457</v>
      </c>
      <c r="B52" s="34" t="s">
        <v>2020</v>
      </c>
      <c r="C52" s="4" t="s">
        <v>101</v>
      </c>
      <c r="D52" s="2"/>
    </row>
    <row r="53" spans="1:4">
      <c r="A53" s="39" t="s">
        <v>2027</v>
      </c>
      <c r="B53" s="39" t="s">
        <v>2027</v>
      </c>
      <c r="C53" s="39" t="s">
        <v>2027</v>
      </c>
      <c r="D53" s="39" t="s">
        <v>2027</v>
      </c>
    </row>
    <row r="54" spans="1:4">
      <c r="A54" s="4" t="s">
        <v>2458</v>
      </c>
      <c r="B54" s="34" t="s">
        <v>2029</v>
      </c>
      <c r="C54" s="3" t="s">
        <v>1299</v>
      </c>
      <c r="D54" s="3"/>
    </row>
    <row r="55" spans="1:4">
      <c r="A55" s="4" t="s">
        <v>2458</v>
      </c>
      <c r="B55" s="34" t="s">
        <v>2029</v>
      </c>
      <c r="C55" s="3" t="s">
        <v>1832</v>
      </c>
      <c r="D55" s="3"/>
    </row>
    <row r="56" spans="1:4">
      <c r="A56" s="4" t="s">
        <v>2458</v>
      </c>
      <c r="B56" s="34" t="s">
        <v>2029</v>
      </c>
      <c r="C56" s="3" t="s">
        <v>1833</v>
      </c>
      <c r="D56" s="3"/>
    </row>
    <row r="57" spans="1:4">
      <c r="A57" s="4" t="s">
        <v>2459</v>
      </c>
      <c r="B57" s="34" t="s">
        <v>2030</v>
      </c>
      <c r="C57" s="4" t="s">
        <v>207</v>
      </c>
      <c r="D57" s="2"/>
    </row>
    <row r="58" spans="1:4">
      <c r="A58" s="4" t="s">
        <v>2459</v>
      </c>
      <c r="B58" s="34" t="s">
        <v>2030</v>
      </c>
      <c r="C58" s="4" t="s">
        <v>208</v>
      </c>
      <c r="D58" s="2"/>
    </row>
    <row r="59" spans="1:4">
      <c r="A59" s="4" t="s">
        <v>2460</v>
      </c>
      <c r="B59" s="34" t="s">
        <v>2031</v>
      </c>
      <c r="C59" s="4" t="s">
        <v>209</v>
      </c>
      <c r="D59" s="2"/>
    </row>
    <row r="60" spans="1:4">
      <c r="A60" s="4" t="s">
        <v>2460</v>
      </c>
      <c r="B60" s="34" t="s">
        <v>2031</v>
      </c>
      <c r="C60" s="4" t="s">
        <v>210</v>
      </c>
      <c r="D60" s="2"/>
    </row>
    <row r="61" spans="1:4">
      <c r="A61" s="4" t="s">
        <v>2461</v>
      </c>
      <c r="B61" s="34" t="s">
        <v>2032</v>
      </c>
      <c r="C61" s="4" t="s">
        <v>211</v>
      </c>
      <c r="D61" s="2"/>
    </row>
    <row r="62" spans="1:4">
      <c r="A62" s="4" t="s">
        <v>2462</v>
      </c>
      <c r="B62" s="34" t="s">
        <v>2033</v>
      </c>
      <c r="C62" s="3" t="s">
        <v>613</v>
      </c>
      <c r="D62" s="2"/>
    </row>
    <row r="63" spans="1:4">
      <c r="A63" s="4" t="s">
        <v>2463</v>
      </c>
      <c r="B63" s="34" t="s">
        <v>2034</v>
      </c>
      <c r="C63" s="4" t="s">
        <v>212</v>
      </c>
      <c r="D63" s="2"/>
    </row>
    <row r="64" spans="1:4">
      <c r="A64" s="4" t="s">
        <v>2463</v>
      </c>
      <c r="B64" s="34" t="s">
        <v>2034</v>
      </c>
      <c r="C64" s="4" t="s">
        <v>213</v>
      </c>
      <c r="D64" s="2"/>
    </row>
    <row r="65" spans="1:4">
      <c r="A65" s="39" t="s">
        <v>2028</v>
      </c>
      <c r="B65" s="39" t="s">
        <v>2028</v>
      </c>
      <c r="C65" s="39" t="s">
        <v>2028</v>
      </c>
      <c r="D65" s="39" t="s">
        <v>2028</v>
      </c>
    </row>
    <row r="66" spans="1:4">
      <c r="A66" s="4" t="s">
        <v>2464</v>
      </c>
      <c r="B66" s="34" t="s">
        <v>2036</v>
      </c>
      <c r="C66" s="3" t="s">
        <v>1304</v>
      </c>
      <c r="D66" s="3"/>
    </row>
    <row r="67" spans="1:4">
      <c r="A67" s="4" t="s">
        <v>2464</v>
      </c>
      <c r="B67" s="34" t="s">
        <v>2036</v>
      </c>
      <c r="C67" s="3" t="s">
        <v>1881</v>
      </c>
      <c r="D67" s="3"/>
    </row>
    <row r="68" spans="1:4">
      <c r="A68" s="4" t="s">
        <v>2464</v>
      </c>
      <c r="B68" s="34" t="s">
        <v>2036</v>
      </c>
      <c r="C68" s="3" t="s">
        <v>1882</v>
      </c>
      <c r="D68" s="3"/>
    </row>
    <row r="69" spans="1:4">
      <c r="A69" s="4" t="s">
        <v>2465</v>
      </c>
      <c r="B69" s="34" t="s">
        <v>2037</v>
      </c>
      <c r="C69" s="4" t="s">
        <v>60</v>
      </c>
      <c r="D69" s="2"/>
    </row>
    <row r="70" spans="1:4">
      <c r="A70" s="4" t="s">
        <v>2465</v>
      </c>
      <c r="B70" s="34" t="s">
        <v>2037</v>
      </c>
      <c r="C70" s="4" t="s">
        <v>61</v>
      </c>
      <c r="D70" s="2"/>
    </row>
    <row r="71" spans="1:4">
      <c r="A71" s="4" t="s">
        <v>2466</v>
      </c>
      <c r="B71" s="34" t="s">
        <v>2038</v>
      </c>
      <c r="C71" s="4" t="s">
        <v>62</v>
      </c>
      <c r="D71" s="2"/>
    </row>
    <row r="72" spans="1:4">
      <c r="A72" s="4" t="s">
        <v>2466</v>
      </c>
      <c r="B72" s="34" t="s">
        <v>2038</v>
      </c>
      <c r="C72" s="4" t="s">
        <v>63</v>
      </c>
      <c r="D72" s="2"/>
    </row>
    <row r="73" spans="1:4">
      <c r="A73" s="4" t="s">
        <v>2467</v>
      </c>
      <c r="B73" s="34" t="s">
        <v>2039</v>
      </c>
      <c r="C73" s="4" t="s">
        <v>64</v>
      </c>
      <c r="D73" s="2"/>
    </row>
    <row r="74" spans="1:4">
      <c r="A74" s="4" t="s">
        <v>2468</v>
      </c>
      <c r="B74" s="34" t="s">
        <v>2040</v>
      </c>
      <c r="C74" s="3" t="s">
        <v>592</v>
      </c>
      <c r="D74" s="2"/>
    </row>
    <row r="75" spans="1:4">
      <c r="A75" s="4" t="s">
        <v>2469</v>
      </c>
      <c r="B75" s="34" t="s">
        <v>2041</v>
      </c>
      <c r="C75" s="4" t="s">
        <v>65</v>
      </c>
      <c r="D75" s="2"/>
    </row>
    <row r="76" spans="1:4">
      <c r="A76" s="4" t="s">
        <v>2469</v>
      </c>
      <c r="B76" s="34" t="s">
        <v>2041</v>
      </c>
      <c r="C76" s="4" t="s">
        <v>66</v>
      </c>
      <c r="D76" s="2"/>
    </row>
    <row r="77" spans="1:4">
      <c r="A77" s="39" t="s">
        <v>2035</v>
      </c>
      <c r="B77" s="39" t="s">
        <v>2035</v>
      </c>
      <c r="C77" s="39" t="s">
        <v>2035</v>
      </c>
      <c r="D77" s="39" t="s">
        <v>2035</v>
      </c>
    </row>
    <row r="78" spans="1:4">
      <c r="A78" s="4" t="s">
        <v>2470</v>
      </c>
      <c r="B78" s="34" t="s">
        <v>2043</v>
      </c>
      <c r="C78" s="3" t="s">
        <v>1883</v>
      </c>
      <c r="D78" s="3"/>
    </row>
    <row r="79" spans="1:4">
      <c r="A79" s="4" t="s">
        <v>2470</v>
      </c>
      <c r="B79" s="34" t="s">
        <v>2043</v>
      </c>
      <c r="C79" s="4" t="s">
        <v>1884</v>
      </c>
      <c r="D79" s="4"/>
    </row>
    <row r="80" spans="1:4">
      <c r="A80" s="4" t="s">
        <v>2470</v>
      </c>
      <c r="B80" s="34" t="s">
        <v>2043</v>
      </c>
      <c r="C80" s="4" t="s">
        <v>1885</v>
      </c>
      <c r="D80" s="4"/>
    </row>
    <row r="81" spans="1:4">
      <c r="A81" s="4" t="s">
        <v>2471</v>
      </c>
      <c r="B81" s="34" t="s">
        <v>2044</v>
      </c>
      <c r="C81" s="4" t="s">
        <v>214</v>
      </c>
      <c r="D81" s="2"/>
    </row>
    <row r="82" spans="1:4">
      <c r="A82" s="4" t="s">
        <v>2471</v>
      </c>
      <c r="B82" s="34" t="s">
        <v>2044</v>
      </c>
      <c r="C82" s="4" t="s">
        <v>215</v>
      </c>
      <c r="D82" s="2"/>
    </row>
    <row r="83" spans="1:4">
      <c r="A83" s="4" t="s">
        <v>2472</v>
      </c>
      <c r="B83" s="34" t="s">
        <v>2045</v>
      </c>
      <c r="C83" s="4" t="s">
        <v>216</v>
      </c>
      <c r="D83" s="2"/>
    </row>
    <row r="84" spans="1:4">
      <c r="A84" s="4" t="s">
        <v>2472</v>
      </c>
      <c r="B84" s="34" t="s">
        <v>2045</v>
      </c>
      <c r="C84" s="4" t="s">
        <v>217</v>
      </c>
      <c r="D84" s="2"/>
    </row>
    <row r="85" spans="1:4">
      <c r="A85" s="4" t="s">
        <v>2473</v>
      </c>
      <c r="B85" s="34" t="s">
        <v>2046</v>
      </c>
      <c r="C85" s="4" t="s">
        <v>218</v>
      </c>
      <c r="D85" s="2"/>
    </row>
    <row r="86" spans="1:4">
      <c r="A86" s="4" t="s">
        <v>2474</v>
      </c>
      <c r="B86" s="34" t="s">
        <v>2047</v>
      </c>
      <c r="C86" s="3" t="s">
        <v>614</v>
      </c>
      <c r="D86" s="2"/>
    </row>
    <row r="87" spans="1:4">
      <c r="A87" s="4" t="s">
        <v>2475</v>
      </c>
      <c r="B87" s="34" t="s">
        <v>2048</v>
      </c>
      <c r="C87" s="4" t="s">
        <v>219</v>
      </c>
      <c r="D87" s="2"/>
    </row>
    <row r="88" spans="1:4">
      <c r="A88" s="4" t="s">
        <v>2475</v>
      </c>
      <c r="B88" s="34" t="s">
        <v>2048</v>
      </c>
      <c r="C88" s="4" t="s">
        <v>220</v>
      </c>
      <c r="D88" s="2"/>
    </row>
    <row r="89" spans="1:4">
      <c r="A89" s="39" t="s">
        <v>2042</v>
      </c>
      <c r="B89" s="39" t="s">
        <v>2042</v>
      </c>
      <c r="C89" s="39" t="s">
        <v>2042</v>
      </c>
      <c r="D89" s="39" t="s">
        <v>2042</v>
      </c>
    </row>
    <row r="90" spans="1:4">
      <c r="A90" s="4" t="s">
        <v>2476</v>
      </c>
      <c r="B90" s="34" t="s">
        <v>2050</v>
      </c>
      <c r="C90" s="4" t="s">
        <v>1886</v>
      </c>
      <c r="D90" s="4"/>
    </row>
    <row r="91" spans="1:4">
      <c r="A91" s="4" t="s">
        <v>2476</v>
      </c>
      <c r="B91" s="34" t="s">
        <v>2050</v>
      </c>
      <c r="C91" s="4" t="s">
        <v>1887</v>
      </c>
      <c r="D91" s="4"/>
    </row>
    <row r="92" spans="1:4">
      <c r="A92" s="4" t="s">
        <v>2476</v>
      </c>
      <c r="B92" s="34" t="s">
        <v>2050</v>
      </c>
      <c r="C92" s="4" t="s">
        <v>1888</v>
      </c>
      <c r="D92" s="4"/>
    </row>
    <row r="93" spans="1:4">
      <c r="A93" s="4" t="s">
        <v>2477</v>
      </c>
      <c r="B93" s="34" t="s">
        <v>2051</v>
      </c>
      <c r="C93" s="4" t="s">
        <v>102</v>
      </c>
      <c r="D93" s="2"/>
    </row>
    <row r="94" spans="1:4">
      <c r="A94" s="4" t="s">
        <v>2477</v>
      </c>
      <c r="B94" s="34" t="s">
        <v>2051</v>
      </c>
      <c r="C94" s="4" t="s">
        <v>103</v>
      </c>
      <c r="D94" s="2"/>
    </row>
    <row r="95" spans="1:4">
      <c r="A95" s="4" t="s">
        <v>2478</v>
      </c>
      <c r="B95" s="34" t="s">
        <v>2052</v>
      </c>
      <c r="C95" s="4" t="s">
        <v>104</v>
      </c>
      <c r="D95" s="2"/>
    </row>
    <row r="96" spans="1:4">
      <c r="A96" s="4" t="s">
        <v>2478</v>
      </c>
      <c r="B96" s="34" t="s">
        <v>2052</v>
      </c>
      <c r="C96" s="4" t="s">
        <v>105</v>
      </c>
      <c r="D96" s="2"/>
    </row>
    <row r="97" spans="1:4">
      <c r="A97" s="4" t="s">
        <v>2479</v>
      </c>
      <c r="B97" s="34" t="s">
        <v>2053</v>
      </c>
      <c r="C97" s="4" t="s">
        <v>106</v>
      </c>
      <c r="D97" s="2"/>
    </row>
    <row r="98" spans="1:4">
      <c r="A98" s="4" t="s">
        <v>2480</v>
      </c>
      <c r="B98" s="34" t="s">
        <v>2054</v>
      </c>
      <c r="C98" s="3" t="s">
        <v>597</v>
      </c>
      <c r="D98" s="2"/>
    </row>
    <row r="99" spans="1:4">
      <c r="A99" s="4" t="s">
        <v>2481</v>
      </c>
      <c r="B99" s="34" t="s">
        <v>2055</v>
      </c>
      <c r="C99" s="4" t="s">
        <v>107</v>
      </c>
      <c r="D99" s="2"/>
    </row>
    <row r="100" spans="1:4">
      <c r="A100" s="4" t="s">
        <v>2481</v>
      </c>
      <c r="B100" s="34" t="s">
        <v>2055</v>
      </c>
      <c r="C100" s="4" t="s">
        <v>108</v>
      </c>
      <c r="D100" s="2"/>
    </row>
    <row r="101" spans="1:4">
      <c r="A101" s="39" t="s">
        <v>2049</v>
      </c>
      <c r="B101" s="39" t="s">
        <v>2049</v>
      </c>
      <c r="C101" s="39" t="s">
        <v>2049</v>
      </c>
      <c r="D101" s="39" t="s">
        <v>2049</v>
      </c>
    </row>
    <row r="102" spans="1:4">
      <c r="A102" s="4" t="s">
        <v>2482</v>
      </c>
      <c r="B102" s="34" t="s">
        <v>2056</v>
      </c>
      <c r="C102" s="4" t="s">
        <v>2062</v>
      </c>
      <c r="D102" s="36"/>
    </row>
    <row r="103" spans="1:4">
      <c r="A103" s="4" t="s">
        <v>2482</v>
      </c>
      <c r="B103" s="34" t="s">
        <v>2056</v>
      </c>
      <c r="C103" s="4" t="s">
        <v>2063</v>
      </c>
      <c r="D103" s="36"/>
    </row>
    <row r="104" spans="1:4">
      <c r="A104" s="4" t="s">
        <v>2496</v>
      </c>
      <c r="B104" s="34" t="s">
        <v>2056</v>
      </c>
      <c r="C104" s="4" t="s">
        <v>2064</v>
      </c>
      <c r="D104" s="36"/>
    </row>
    <row r="105" spans="1:4">
      <c r="A105" s="4" t="s">
        <v>2494</v>
      </c>
      <c r="B105" s="34" t="s">
        <v>2057</v>
      </c>
      <c r="C105" s="4" t="s">
        <v>2065</v>
      </c>
      <c r="D105" s="36"/>
    </row>
    <row r="106" spans="1:4">
      <c r="A106" s="4" t="s">
        <v>2483</v>
      </c>
      <c r="B106" s="34" t="s">
        <v>2057</v>
      </c>
      <c r="C106" s="4" t="s">
        <v>2066</v>
      </c>
      <c r="D106" s="36"/>
    </row>
    <row r="107" spans="1:4">
      <c r="A107" s="4" t="s">
        <v>2495</v>
      </c>
      <c r="B107" s="34" t="s">
        <v>2058</v>
      </c>
      <c r="C107" s="4" t="s">
        <v>2067</v>
      </c>
      <c r="D107" s="36"/>
    </row>
    <row r="108" spans="1:4">
      <c r="A108" s="4" t="s">
        <v>2484</v>
      </c>
      <c r="B108" s="34" t="s">
        <v>2058</v>
      </c>
      <c r="C108" s="4" t="s">
        <v>2068</v>
      </c>
      <c r="D108" s="36"/>
    </row>
    <row r="109" spans="1:4">
      <c r="A109" s="4" t="s">
        <v>2485</v>
      </c>
      <c r="B109" s="34" t="s">
        <v>2059</v>
      </c>
      <c r="C109" s="4" t="s">
        <v>2069</v>
      </c>
      <c r="D109" s="36"/>
    </row>
    <row r="110" spans="1:4">
      <c r="A110" s="4" t="s">
        <v>2486</v>
      </c>
      <c r="B110" s="34" t="s">
        <v>2060</v>
      </c>
      <c r="C110" s="4" t="s">
        <v>2070</v>
      </c>
      <c r="D110" s="36"/>
    </row>
    <row r="111" spans="1:4">
      <c r="A111" s="4" t="s">
        <v>2497</v>
      </c>
      <c r="B111" s="34" t="s">
        <v>2061</v>
      </c>
      <c r="C111" s="4" t="s">
        <v>2071</v>
      </c>
      <c r="D111" s="36"/>
    </row>
    <row r="112" spans="1:4">
      <c r="A112" s="4" t="s">
        <v>2487</v>
      </c>
      <c r="B112" s="34" t="s">
        <v>2061</v>
      </c>
      <c r="C112" s="4" t="s">
        <v>2072</v>
      </c>
      <c r="D112" s="36"/>
    </row>
    <row r="113" spans="1:4">
      <c r="A113" s="39" t="s">
        <v>2073</v>
      </c>
      <c r="B113" s="39" t="s">
        <v>2073</v>
      </c>
      <c r="C113" s="39" t="s">
        <v>2073</v>
      </c>
      <c r="D113" s="39" t="s">
        <v>2073</v>
      </c>
    </row>
    <row r="114" spans="1:4">
      <c r="A114" s="4" t="s">
        <v>2488</v>
      </c>
      <c r="B114" s="34" t="s">
        <v>2074</v>
      </c>
      <c r="C114" s="3" t="s">
        <v>1889</v>
      </c>
      <c r="D114" s="3"/>
    </row>
    <row r="115" spans="1:4">
      <c r="A115" s="4" t="s">
        <v>2488</v>
      </c>
      <c r="B115" s="34" t="s">
        <v>2074</v>
      </c>
      <c r="C115" s="3" t="s">
        <v>1890</v>
      </c>
      <c r="D115" s="3"/>
    </row>
    <row r="116" spans="1:4">
      <c r="A116" s="4" t="s">
        <v>2488</v>
      </c>
      <c r="B116" s="34" t="s">
        <v>2074</v>
      </c>
      <c r="C116" s="3" t="s">
        <v>1891</v>
      </c>
      <c r="D116" s="3"/>
    </row>
    <row r="117" spans="1:4">
      <c r="A117" s="4" t="s">
        <v>2489</v>
      </c>
      <c r="B117" s="34" t="s">
        <v>2075</v>
      </c>
      <c r="C117" s="4" t="s">
        <v>186</v>
      </c>
      <c r="D117" s="2"/>
    </row>
    <row r="118" spans="1:4">
      <c r="A118" s="4" t="s">
        <v>2489</v>
      </c>
      <c r="B118" s="34" t="s">
        <v>2075</v>
      </c>
      <c r="C118" s="4" t="s">
        <v>187</v>
      </c>
      <c r="D118" s="2"/>
    </row>
    <row r="119" spans="1:4">
      <c r="A119" s="4" t="s">
        <v>2490</v>
      </c>
      <c r="B119" s="34" t="s">
        <v>2076</v>
      </c>
      <c r="C119" s="4" t="s">
        <v>188</v>
      </c>
      <c r="D119" s="2"/>
    </row>
    <row r="120" spans="1:4">
      <c r="A120" s="4" t="s">
        <v>2490</v>
      </c>
      <c r="B120" s="34" t="s">
        <v>2076</v>
      </c>
      <c r="C120" s="4" t="s">
        <v>189</v>
      </c>
      <c r="D120" s="2"/>
    </row>
    <row r="121" spans="1:4">
      <c r="A121" s="4" t="s">
        <v>2491</v>
      </c>
      <c r="B121" s="34" t="s">
        <v>2077</v>
      </c>
      <c r="C121" s="4" t="s">
        <v>190</v>
      </c>
      <c r="D121" s="2"/>
    </row>
    <row r="122" spans="1:4">
      <c r="A122" s="4" t="s">
        <v>2492</v>
      </c>
      <c r="B122" s="34" t="s">
        <v>2078</v>
      </c>
      <c r="C122" s="3" t="s">
        <v>610</v>
      </c>
      <c r="D122" s="2"/>
    </row>
    <row r="123" spans="1:4">
      <c r="A123" s="4" t="s">
        <v>2493</v>
      </c>
      <c r="B123" s="34" t="s">
        <v>2079</v>
      </c>
      <c r="C123" s="4" t="s">
        <v>191</v>
      </c>
      <c r="D123" s="2"/>
    </row>
    <row r="124" spans="1:4">
      <c r="A124" s="4" t="s">
        <v>2493</v>
      </c>
      <c r="B124" s="34" t="s">
        <v>2079</v>
      </c>
      <c r="C124" s="4" t="s">
        <v>192</v>
      </c>
      <c r="D124" s="2"/>
    </row>
    <row r="125" spans="1:4">
      <c r="A125" s="39" t="s">
        <v>2080</v>
      </c>
      <c r="B125" s="39" t="s">
        <v>2080</v>
      </c>
      <c r="C125" s="39" t="s">
        <v>2080</v>
      </c>
      <c r="D125" s="39" t="s">
        <v>2080</v>
      </c>
    </row>
    <row r="126" spans="1:4">
      <c r="A126" s="4" t="s">
        <v>2498</v>
      </c>
      <c r="B126" s="34" t="s">
        <v>2081</v>
      </c>
      <c r="C126" s="4" t="s">
        <v>1892</v>
      </c>
      <c r="D126" s="4"/>
    </row>
    <row r="127" spans="1:4">
      <c r="A127" s="4" t="s">
        <v>2498</v>
      </c>
      <c r="B127" s="34" t="s">
        <v>2081</v>
      </c>
      <c r="C127" s="4" t="s">
        <v>1893</v>
      </c>
      <c r="D127" s="4"/>
    </row>
    <row r="128" spans="1:4">
      <c r="A128" s="4" t="s">
        <v>2498</v>
      </c>
      <c r="B128" s="34" t="s">
        <v>2081</v>
      </c>
      <c r="C128" s="4" t="s">
        <v>1894</v>
      </c>
      <c r="D128" s="4"/>
    </row>
    <row r="129" spans="1:4">
      <c r="A129" s="4" t="s">
        <v>2499</v>
      </c>
      <c r="B129" s="34" t="s">
        <v>2082</v>
      </c>
      <c r="C129" s="4" t="s">
        <v>681</v>
      </c>
      <c r="D129" s="3"/>
    </row>
    <row r="130" spans="1:4">
      <c r="A130" s="4" t="s">
        <v>2499</v>
      </c>
      <c r="B130" s="34" t="s">
        <v>2082</v>
      </c>
      <c r="C130" s="4" t="s">
        <v>692</v>
      </c>
      <c r="D130" s="3"/>
    </row>
    <row r="131" spans="1:4">
      <c r="A131" s="4" t="s">
        <v>2500</v>
      </c>
      <c r="B131" s="34" t="s">
        <v>2083</v>
      </c>
      <c r="C131" s="4" t="s">
        <v>703</v>
      </c>
      <c r="D131" s="3"/>
    </row>
    <row r="132" spans="1:4">
      <c r="A132" s="4" t="s">
        <v>2500</v>
      </c>
      <c r="B132" s="34" t="s">
        <v>2083</v>
      </c>
      <c r="C132" s="4" t="s">
        <v>714</v>
      </c>
      <c r="D132" s="3"/>
    </row>
    <row r="133" spans="1:4">
      <c r="A133" s="4" t="s">
        <v>2501</v>
      </c>
      <c r="B133" s="34" t="s">
        <v>2084</v>
      </c>
      <c r="C133" s="4" t="s">
        <v>736</v>
      </c>
      <c r="D133" s="3"/>
    </row>
    <row r="134" spans="1:4">
      <c r="A134" s="4" t="s">
        <v>2502</v>
      </c>
      <c r="B134" s="34" t="s">
        <v>2085</v>
      </c>
      <c r="C134" s="4" t="s">
        <v>725</v>
      </c>
      <c r="D134" s="3"/>
    </row>
    <row r="135" spans="1:4">
      <c r="A135" s="4" t="s">
        <v>2503</v>
      </c>
      <c r="B135" s="34" t="s">
        <v>2086</v>
      </c>
      <c r="C135" s="4" t="s">
        <v>747</v>
      </c>
      <c r="D135" s="3"/>
    </row>
    <row r="136" spans="1:4">
      <c r="A136" s="4" t="s">
        <v>2503</v>
      </c>
      <c r="B136" s="34" t="s">
        <v>2086</v>
      </c>
      <c r="C136" s="4" t="s">
        <v>758</v>
      </c>
      <c r="D136" s="3"/>
    </row>
    <row r="137" spans="1:4">
      <c r="A137" s="39" t="s">
        <v>2087</v>
      </c>
      <c r="B137" s="39" t="s">
        <v>2087</v>
      </c>
      <c r="C137" s="39" t="s">
        <v>2087</v>
      </c>
      <c r="D137" s="39" t="s">
        <v>2087</v>
      </c>
    </row>
    <row r="138" spans="1:4">
      <c r="A138" s="4" t="s">
        <v>2504</v>
      </c>
      <c r="B138" s="34" t="s">
        <v>2088</v>
      </c>
      <c r="C138" s="4" t="s">
        <v>1895</v>
      </c>
      <c r="D138" s="4"/>
    </row>
    <row r="139" spans="1:4">
      <c r="A139" s="4" t="s">
        <v>2504</v>
      </c>
      <c r="B139" s="34" t="s">
        <v>2088</v>
      </c>
      <c r="C139" s="4" t="s">
        <v>1896</v>
      </c>
      <c r="D139" s="4"/>
    </row>
    <row r="140" spans="1:4">
      <c r="A140" s="4" t="s">
        <v>2504</v>
      </c>
      <c r="B140" s="34" t="s">
        <v>2088</v>
      </c>
      <c r="C140" s="4" t="s">
        <v>1897</v>
      </c>
      <c r="D140" s="4"/>
    </row>
    <row r="141" spans="1:4">
      <c r="A141" s="4" t="s">
        <v>2505</v>
      </c>
      <c r="B141" s="34" t="s">
        <v>2089</v>
      </c>
      <c r="C141" s="4" t="s">
        <v>53</v>
      </c>
      <c r="D141" s="2"/>
    </row>
    <row r="142" spans="1:4">
      <c r="A142" s="4" t="s">
        <v>2505</v>
      </c>
      <c r="B142" s="34" t="s">
        <v>2089</v>
      </c>
      <c r="C142" s="4" t="s">
        <v>54</v>
      </c>
      <c r="D142" s="2"/>
    </row>
    <row r="143" spans="1:4">
      <c r="A143" s="4" t="s">
        <v>2506</v>
      </c>
      <c r="B143" s="34" t="s">
        <v>2090</v>
      </c>
      <c r="C143" s="4" t="s">
        <v>55</v>
      </c>
      <c r="D143" s="2"/>
    </row>
    <row r="144" spans="1:4">
      <c r="A144" s="4" t="s">
        <v>2506</v>
      </c>
      <c r="B144" s="34" t="s">
        <v>2090</v>
      </c>
      <c r="C144" s="4" t="s">
        <v>56</v>
      </c>
      <c r="D144" s="2"/>
    </row>
    <row r="145" spans="1:4">
      <c r="A145" s="4" t="s">
        <v>2507</v>
      </c>
      <c r="B145" s="34" t="s">
        <v>2091</v>
      </c>
      <c r="C145" s="4" t="s">
        <v>57</v>
      </c>
      <c r="D145" s="2"/>
    </row>
    <row r="146" spans="1:4">
      <c r="A146" s="4" t="s">
        <v>2508</v>
      </c>
      <c r="B146" s="34" t="s">
        <v>2092</v>
      </c>
      <c r="C146" s="3" t="s">
        <v>591</v>
      </c>
      <c r="D146" s="2"/>
    </row>
    <row r="147" spans="1:4">
      <c r="A147" s="4" t="s">
        <v>2509</v>
      </c>
      <c r="B147" s="34" t="s">
        <v>2093</v>
      </c>
      <c r="C147" s="4" t="s">
        <v>58</v>
      </c>
      <c r="D147" s="2"/>
    </row>
    <row r="148" spans="1:4">
      <c r="A148" s="4" t="s">
        <v>2509</v>
      </c>
      <c r="B148" s="34" t="s">
        <v>2093</v>
      </c>
      <c r="C148" s="4" t="s">
        <v>59</v>
      </c>
      <c r="D148" s="2"/>
    </row>
    <row r="149" spans="1:4">
      <c r="A149" s="39" t="s">
        <v>2094</v>
      </c>
      <c r="B149" s="39" t="s">
        <v>2094</v>
      </c>
      <c r="C149" s="39" t="s">
        <v>2094</v>
      </c>
      <c r="D149" s="39" t="s">
        <v>2094</v>
      </c>
    </row>
    <row r="150" spans="1:4">
      <c r="A150" s="4" t="s">
        <v>2510</v>
      </c>
      <c r="B150" s="34" t="s">
        <v>2095</v>
      </c>
      <c r="C150" s="4" t="s">
        <v>1898</v>
      </c>
      <c r="D150" s="4"/>
    </row>
    <row r="151" spans="1:4">
      <c r="A151" s="4" t="s">
        <v>2510</v>
      </c>
      <c r="B151" s="34" t="s">
        <v>2095</v>
      </c>
      <c r="C151" s="4" t="s">
        <v>1899</v>
      </c>
      <c r="D151" s="4"/>
    </row>
    <row r="152" spans="1:4">
      <c r="A152" s="4" t="s">
        <v>2510</v>
      </c>
      <c r="B152" s="34" t="s">
        <v>2095</v>
      </c>
      <c r="C152" s="3" t="s">
        <v>1900</v>
      </c>
      <c r="D152" s="3"/>
    </row>
    <row r="153" spans="1:4">
      <c r="A153" s="4" t="s">
        <v>2511</v>
      </c>
      <c r="B153" s="34" t="s">
        <v>2096</v>
      </c>
      <c r="C153" s="4" t="s">
        <v>200</v>
      </c>
      <c r="D153" s="2"/>
    </row>
    <row r="154" spans="1:4">
      <c r="A154" s="4" t="s">
        <v>2511</v>
      </c>
      <c r="B154" s="34" t="s">
        <v>2096</v>
      </c>
      <c r="C154" s="4" t="s">
        <v>201</v>
      </c>
      <c r="D154" s="2"/>
    </row>
    <row r="155" spans="1:4">
      <c r="A155" s="4" t="s">
        <v>2512</v>
      </c>
      <c r="B155" s="34" t="s">
        <v>2097</v>
      </c>
      <c r="C155" s="4" t="s">
        <v>202</v>
      </c>
      <c r="D155" s="2"/>
    </row>
    <row r="156" spans="1:4">
      <c r="A156" s="4" t="s">
        <v>2512</v>
      </c>
      <c r="B156" s="34" t="s">
        <v>2097</v>
      </c>
      <c r="C156" s="4" t="s">
        <v>203</v>
      </c>
      <c r="D156" s="2"/>
    </row>
    <row r="157" spans="1:4">
      <c r="A157" s="4" t="s">
        <v>2513</v>
      </c>
      <c r="B157" s="34" t="s">
        <v>2098</v>
      </c>
      <c r="C157" s="4" t="s">
        <v>204</v>
      </c>
      <c r="D157" s="2"/>
    </row>
    <row r="158" spans="1:4">
      <c r="A158" s="4" t="s">
        <v>2514</v>
      </c>
      <c r="B158" s="34" t="s">
        <v>2099</v>
      </c>
      <c r="C158" s="3" t="s">
        <v>612</v>
      </c>
      <c r="D158" s="2"/>
    </row>
    <row r="159" spans="1:4">
      <c r="A159" s="4" t="s">
        <v>2515</v>
      </c>
      <c r="B159" s="34" t="s">
        <v>2100</v>
      </c>
      <c r="C159" s="4" t="s">
        <v>205</v>
      </c>
      <c r="D159" s="2"/>
    </row>
    <row r="160" spans="1:4">
      <c r="A160" s="4" t="s">
        <v>2515</v>
      </c>
      <c r="B160" s="34" t="s">
        <v>2100</v>
      </c>
      <c r="C160" s="4" t="s">
        <v>206</v>
      </c>
      <c r="D160" s="2"/>
    </row>
    <row r="161" spans="1:4">
      <c r="A161" s="39" t="s">
        <v>2101</v>
      </c>
      <c r="B161" s="39" t="s">
        <v>2101</v>
      </c>
      <c r="C161" s="39" t="s">
        <v>2101</v>
      </c>
      <c r="D161" s="39" t="s">
        <v>2101</v>
      </c>
    </row>
    <row r="162" spans="1:4">
      <c r="A162" s="4" t="s">
        <v>2516</v>
      </c>
      <c r="B162" s="34" t="s">
        <v>2102</v>
      </c>
      <c r="C162" s="3" t="s">
        <v>1901</v>
      </c>
      <c r="D162" s="3"/>
    </row>
    <row r="163" spans="1:4">
      <c r="A163" s="4" t="s">
        <v>2516</v>
      </c>
      <c r="B163" s="34" t="s">
        <v>2102</v>
      </c>
      <c r="C163" s="3" t="s">
        <v>1902</v>
      </c>
      <c r="D163" s="3"/>
    </row>
    <row r="164" spans="1:4">
      <c r="A164" s="4" t="s">
        <v>2516</v>
      </c>
      <c r="B164" s="34" t="s">
        <v>2102</v>
      </c>
      <c r="C164" s="3" t="s">
        <v>1903</v>
      </c>
      <c r="D164" s="3"/>
    </row>
    <row r="165" spans="1:4">
      <c r="A165" s="4" t="s">
        <v>2517</v>
      </c>
      <c r="B165" s="34" t="s">
        <v>2103</v>
      </c>
      <c r="C165" s="3" t="s">
        <v>616</v>
      </c>
      <c r="D165" s="2"/>
    </row>
    <row r="166" spans="1:4">
      <c r="A166" s="4" t="s">
        <v>2517</v>
      </c>
      <c r="B166" s="34" t="s">
        <v>2103</v>
      </c>
      <c r="C166" s="3" t="s">
        <v>617</v>
      </c>
      <c r="D166" s="2"/>
    </row>
    <row r="167" spans="1:4">
      <c r="A167" s="4" t="s">
        <v>2518</v>
      </c>
      <c r="B167" s="34" t="s">
        <v>2104</v>
      </c>
      <c r="C167" s="3" t="s">
        <v>618</v>
      </c>
      <c r="D167" s="2"/>
    </row>
    <row r="168" spans="1:4">
      <c r="A168" s="4" t="s">
        <v>2518</v>
      </c>
      <c r="B168" s="34" t="s">
        <v>2104</v>
      </c>
      <c r="C168" s="3" t="s">
        <v>619</v>
      </c>
      <c r="D168" s="2"/>
    </row>
    <row r="169" spans="1:4">
      <c r="A169" s="4" t="s">
        <v>2519</v>
      </c>
      <c r="B169" s="34" t="s">
        <v>2105</v>
      </c>
      <c r="C169" s="3" t="s">
        <v>621</v>
      </c>
      <c r="D169" s="2"/>
    </row>
    <row r="170" spans="1:4">
      <c r="A170" s="4" t="s">
        <v>2520</v>
      </c>
      <c r="B170" s="34" t="s">
        <v>2106</v>
      </c>
      <c r="C170" s="3" t="s">
        <v>620</v>
      </c>
      <c r="D170" s="2"/>
    </row>
    <row r="171" spans="1:4">
      <c r="A171" s="4" t="s">
        <v>2521</v>
      </c>
      <c r="B171" s="34" t="s">
        <v>2107</v>
      </c>
      <c r="C171" s="3" t="s">
        <v>622</v>
      </c>
      <c r="D171" s="2"/>
    </row>
    <row r="172" spans="1:4">
      <c r="A172" s="4" t="s">
        <v>2521</v>
      </c>
      <c r="B172" s="34" t="s">
        <v>2107</v>
      </c>
      <c r="C172" s="3" t="s">
        <v>623</v>
      </c>
      <c r="D172" s="2"/>
    </row>
    <row r="173" spans="1:4">
      <c r="A173" s="39" t="s">
        <v>2108</v>
      </c>
      <c r="B173" s="39" t="s">
        <v>2108</v>
      </c>
      <c r="C173" s="39" t="s">
        <v>2108</v>
      </c>
      <c r="D173" s="39" t="s">
        <v>2108</v>
      </c>
    </row>
    <row r="174" spans="1:4">
      <c r="A174" s="4" t="s">
        <v>2522</v>
      </c>
      <c r="B174" s="34" t="s">
        <v>2109</v>
      </c>
      <c r="C174" s="3" t="s">
        <v>1904</v>
      </c>
      <c r="D174" s="3"/>
    </row>
    <row r="175" spans="1:4">
      <c r="A175" s="4" t="s">
        <v>2522</v>
      </c>
      <c r="B175" s="34" t="s">
        <v>2109</v>
      </c>
      <c r="C175" s="3" t="s">
        <v>1905</v>
      </c>
      <c r="D175" s="3"/>
    </row>
    <row r="176" spans="1:4">
      <c r="A176" s="4" t="s">
        <v>2522</v>
      </c>
      <c r="B176" s="34" t="s">
        <v>2109</v>
      </c>
      <c r="C176" s="3" t="s">
        <v>1906</v>
      </c>
      <c r="D176" s="3"/>
    </row>
    <row r="177" spans="1:4">
      <c r="A177" s="4" t="s">
        <v>2523</v>
      </c>
      <c r="B177" s="34" t="s">
        <v>2110</v>
      </c>
      <c r="C177" s="4" t="s">
        <v>165</v>
      </c>
      <c r="D177" s="2"/>
    </row>
    <row r="178" spans="1:4">
      <c r="A178" s="4" t="s">
        <v>2523</v>
      </c>
      <c r="B178" s="34" t="s">
        <v>2110</v>
      </c>
      <c r="C178" s="4" t="s">
        <v>166</v>
      </c>
      <c r="D178" s="2"/>
    </row>
    <row r="179" spans="1:4">
      <c r="A179" s="4" t="s">
        <v>2524</v>
      </c>
      <c r="B179" s="34" t="s">
        <v>2111</v>
      </c>
      <c r="C179" s="4" t="s">
        <v>167</v>
      </c>
      <c r="D179" s="2"/>
    </row>
    <row r="180" spans="1:4">
      <c r="A180" s="4" t="s">
        <v>2524</v>
      </c>
      <c r="B180" s="34" t="s">
        <v>2111</v>
      </c>
      <c r="C180" s="4" t="s">
        <v>168</v>
      </c>
      <c r="D180" s="2"/>
    </row>
    <row r="181" spans="1:4">
      <c r="A181" s="4" t="s">
        <v>2525</v>
      </c>
      <c r="B181" s="34" t="s">
        <v>2112</v>
      </c>
      <c r="C181" s="4" t="s">
        <v>169</v>
      </c>
      <c r="D181" s="2"/>
    </row>
    <row r="182" spans="1:4">
      <c r="A182" s="4" t="s">
        <v>2526</v>
      </c>
      <c r="B182" s="34" t="s">
        <v>2113</v>
      </c>
      <c r="C182" s="3" t="s">
        <v>607</v>
      </c>
      <c r="D182" s="2"/>
    </row>
    <row r="183" spans="1:4">
      <c r="A183" s="4" t="s">
        <v>2527</v>
      </c>
      <c r="B183" s="34" t="s">
        <v>2114</v>
      </c>
      <c r="C183" s="4" t="s">
        <v>170</v>
      </c>
      <c r="D183" s="2"/>
    </row>
    <row r="184" spans="1:4">
      <c r="A184" s="4" t="s">
        <v>2527</v>
      </c>
      <c r="B184" s="34" t="s">
        <v>2114</v>
      </c>
      <c r="C184" s="4" t="s">
        <v>171</v>
      </c>
      <c r="D184" s="2"/>
    </row>
    <row r="185" spans="1:4">
      <c r="A185" s="39" t="s">
        <v>2115</v>
      </c>
      <c r="B185" s="39" t="s">
        <v>2115</v>
      </c>
      <c r="C185" s="39" t="s">
        <v>2115</v>
      </c>
      <c r="D185" s="39" t="s">
        <v>2115</v>
      </c>
    </row>
    <row r="186" spans="1:4">
      <c r="A186" s="4" t="s">
        <v>2528</v>
      </c>
      <c r="B186" s="34" t="s">
        <v>2116</v>
      </c>
      <c r="C186" s="3" t="s">
        <v>1907</v>
      </c>
      <c r="D186" s="3"/>
    </row>
    <row r="187" spans="1:4">
      <c r="A187" s="4" t="s">
        <v>2528</v>
      </c>
      <c r="B187" s="34" t="s">
        <v>2116</v>
      </c>
      <c r="C187" s="3" t="s">
        <v>1908</v>
      </c>
      <c r="D187" s="3"/>
    </row>
    <row r="188" spans="1:4">
      <c r="A188" s="4" t="s">
        <v>2528</v>
      </c>
      <c r="B188" s="34" t="s">
        <v>2116</v>
      </c>
      <c r="C188" s="3" t="s">
        <v>1909</v>
      </c>
      <c r="D188" s="3"/>
    </row>
    <row r="189" spans="1:4">
      <c r="A189" s="4" t="s">
        <v>2529</v>
      </c>
      <c r="B189" s="34" t="s">
        <v>2117</v>
      </c>
      <c r="C189" s="4" t="s">
        <v>137</v>
      </c>
      <c r="D189" s="2"/>
    </row>
    <row r="190" spans="1:4">
      <c r="A190" s="4" t="s">
        <v>2529</v>
      </c>
      <c r="B190" s="34" t="s">
        <v>2117</v>
      </c>
      <c r="C190" s="4" t="s">
        <v>138</v>
      </c>
      <c r="D190" s="2"/>
    </row>
    <row r="191" spans="1:4">
      <c r="A191" s="4" t="s">
        <v>2530</v>
      </c>
      <c r="B191" s="34" t="s">
        <v>2118</v>
      </c>
      <c r="C191" s="4" t="s">
        <v>139</v>
      </c>
      <c r="D191" s="2"/>
    </row>
    <row r="192" spans="1:4">
      <c r="A192" s="4" t="s">
        <v>2530</v>
      </c>
      <c r="B192" s="34" t="s">
        <v>2118</v>
      </c>
      <c r="C192" s="4" t="s">
        <v>140</v>
      </c>
      <c r="D192" s="2"/>
    </row>
    <row r="193" spans="1:4">
      <c r="A193" s="4" t="s">
        <v>2531</v>
      </c>
      <c r="B193" s="34" t="s">
        <v>2119</v>
      </c>
      <c r="C193" s="4" t="s">
        <v>141</v>
      </c>
      <c r="D193" s="2"/>
    </row>
    <row r="194" spans="1:4">
      <c r="A194" s="4" t="s">
        <v>2532</v>
      </c>
      <c r="B194" s="34" t="s">
        <v>2120</v>
      </c>
      <c r="C194" s="3" t="s">
        <v>602</v>
      </c>
      <c r="D194" s="2"/>
    </row>
    <row r="195" spans="1:4">
      <c r="A195" s="4" t="s">
        <v>2533</v>
      </c>
      <c r="B195" s="34" t="s">
        <v>2121</v>
      </c>
      <c r="C195" s="4" t="s">
        <v>142</v>
      </c>
      <c r="D195" s="2"/>
    </row>
    <row r="196" spans="1:4">
      <c r="A196" s="4" t="s">
        <v>2533</v>
      </c>
      <c r="B196" s="34" t="s">
        <v>2121</v>
      </c>
      <c r="C196" s="4" t="s">
        <v>143</v>
      </c>
      <c r="D196" s="2"/>
    </row>
    <row r="197" spans="1:4">
      <c r="A197" s="39" t="s">
        <v>2122</v>
      </c>
      <c r="B197" s="39" t="s">
        <v>2122</v>
      </c>
      <c r="C197" s="39" t="s">
        <v>2122</v>
      </c>
      <c r="D197" s="39" t="s">
        <v>2122</v>
      </c>
    </row>
    <row r="198" spans="1:4">
      <c r="A198" s="4" t="s">
        <v>2534</v>
      </c>
      <c r="B198" s="34" t="s">
        <v>2123</v>
      </c>
      <c r="C198" s="3" t="s">
        <v>1910</v>
      </c>
      <c r="D198" s="3"/>
    </row>
    <row r="199" spans="1:4">
      <c r="A199" s="4" t="s">
        <v>2534</v>
      </c>
      <c r="B199" s="34" t="s">
        <v>2123</v>
      </c>
      <c r="C199" s="3" t="s">
        <v>1911</v>
      </c>
      <c r="D199" s="3"/>
    </row>
    <row r="200" spans="1:4">
      <c r="A200" s="4" t="s">
        <v>2534</v>
      </c>
      <c r="B200" s="34" t="s">
        <v>2123</v>
      </c>
      <c r="C200" s="3" t="s">
        <v>1912</v>
      </c>
      <c r="D200" s="3"/>
    </row>
    <row r="201" spans="1:4">
      <c r="A201" s="4" t="s">
        <v>2535</v>
      </c>
      <c r="B201" s="34" t="s">
        <v>2124</v>
      </c>
      <c r="C201" s="4" t="s">
        <v>81</v>
      </c>
      <c r="D201" s="2"/>
    </row>
    <row r="202" spans="1:4">
      <c r="A202" s="4" t="s">
        <v>2535</v>
      </c>
      <c r="B202" s="34" t="s">
        <v>2124</v>
      </c>
      <c r="C202" s="4" t="s">
        <v>82</v>
      </c>
      <c r="D202" s="2"/>
    </row>
    <row r="203" spans="1:4">
      <c r="A203" s="4" t="s">
        <v>2536</v>
      </c>
      <c r="B203" s="34" t="s">
        <v>2125</v>
      </c>
      <c r="C203" s="4" t="s">
        <v>83</v>
      </c>
      <c r="D203" s="2"/>
    </row>
    <row r="204" spans="1:4">
      <c r="A204" s="4" t="s">
        <v>2536</v>
      </c>
      <c r="B204" s="34" t="s">
        <v>2125</v>
      </c>
      <c r="C204" s="4" t="s">
        <v>84</v>
      </c>
      <c r="D204" s="2"/>
    </row>
    <row r="205" spans="1:4">
      <c r="A205" s="4" t="s">
        <v>2537</v>
      </c>
      <c r="B205" s="34" t="s">
        <v>2126</v>
      </c>
      <c r="C205" s="4" t="s">
        <v>85</v>
      </c>
      <c r="D205" s="2"/>
    </row>
    <row r="206" spans="1:4">
      <c r="A206" s="4" t="s">
        <v>2538</v>
      </c>
      <c r="B206" s="34" t="s">
        <v>2127</v>
      </c>
      <c r="C206" s="3" t="s">
        <v>594</v>
      </c>
      <c r="D206" s="2"/>
    </row>
    <row r="207" spans="1:4">
      <c r="A207" s="4" t="s">
        <v>2539</v>
      </c>
      <c r="B207" s="34" t="s">
        <v>2128</v>
      </c>
      <c r="C207" s="4" t="s">
        <v>86</v>
      </c>
      <c r="D207" s="2"/>
    </row>
    <row r="208" spans="1:4">
      <c r="A208" s="4" t="s">
        <v>2539</v>
      </c>
      <c r="B208" s="34" t="s">
        <v>2128</v>
      </c>
      <c r="C208" s="4" t="s">
        <v>87</v>
      </c>
      <c r="D208" s="2"/>
    </row>
    <row r="209" spans="1:4">
      <c r="A209" s="39" t="s">
        <v>2129</v>
      </c>
      <c r="B209" s="39" t="s">
        <v>2129</v>
      </c>
      <c r="C209" s="39" t="s">
        <v>2129</v>
      </c>
      <c r="D209" s="39" t="s">
        <v>2129</v>
      </c>
    </row>
    <row r="210" spans="1:4">
      <c r="A210" s="4" t="s">
        <v>2540</v>
      </c>
      <c r="B210" s="34" t="s">
        <v>2130</v>
      </c>
      <c r="C210" s="3" t="s">
        <v>1913</v>
      </c>
      <c r="D210" s="3"/>
    </row>
    <row r="211" spans="1:4">
      <c r="A211" s="4" t="s">
        <v>2540</v>
      </c>
      <c r="B211" s="34" t="s">
        <v>2130</v>
      </c>
      <c r="C211" s="3" t="s">
        <v>1914</v>
      </c>
      <c r="D211" s="3"/>
    </row>
    <row r="212" spans="1:4">
      <c r="A212" s="4" t="s">
        <v>2540</v>
      </c>
      <c r="B212" s="34" t="s">
        <v>2130</v>
      </c>
      <c r="C212" s="3" t="s">
        <v>1278</v>
      </c>
      <c r="D212" s="3"/>
    </row>
    <row r="213" spans="1:4">
      <c r="A213" s="4" t="s">
        <v>2541</v>
      </c>
      <c r="B213" s="34" t="s">
        <v>2131</v>
      </c>
      <c r="C213" s="4" t="s">
        <v>680</v>
      </c>
      <c r="D213" s="3"/>
    </row>
    <row r="214" spans="1:4">
      <c r="A214" s="4" t="s">
        <v>2541</v>
      </c>
      <c r="B214" s="34" t="s">
        <v>2131</v>
      </c>
      <c r="C214" s="4" t="s">
        <v>691</v>
      </c>
      <c r="D214" s="3"/>
    </row>
    <row r="215" spans="1:4">
      <c r="A215" s="4" t="s">
        <v>2542</v>
      </c>
      <c r="B215" s="34" t="s">
        <v>2132</v>
      </c>
      <c r="C215" s="4" t="s">
        <v>702</v>
      </c>
      <c r="D215" s="3"/>
    </row>
    <row r="216" spans="1:4">
      <c r="A216" s="4" t="s">
        <v>2542</v>
      </c>
      <c r="B216" s="34" t="s">
        <v>2132</v>
      </c>
      <c r="C216" s="4" t="s">
        <v>713</v>
      </c>
      <c r="D216" s="3"/>
    </row>
    <row r="217" spans="1:4">
      <c r="A217" s="4" t="s">
        <v>2543</v>
      </c>
      <c r="B217" s="34" t="s">
        <v>2133</v>
      </c>
      <c r="C217" s="4" t="s">
        <v>735</v>
      </c>
      <c r="D217" s="3"/>
    </row>
    <row r="218" spans="1:4">
      <c r="A218" s="4" t="s">
        <v>2544</v>
      </c>
      <c r="B218" s="34" t="s">
        <v>2134</v>
      </c>
      <c r="C218" s="4" t="s">
        <v>724</v>
      </c>
      <c r="D218" s="3"/>
    </row>
    <row r="219" spans="1:4">
      <c r="A219" s="4" t="s">
        <v>2545</v>
      </c>
      <c r="B219" s="34" t="s">
        <v>2135</v>
      </c>
      <c r="C219" s="4" t="s">
        <v>746</v>
      </c>
      <c r="D219" s="3"/>
    </row>
    <row r="220" spans="1:4">
      <c r="A220" s="4" t="s">
        <v>2545</v>
      </c>
      <c r="B220" s="34" t="s">
        <v>2135</v>
      </c>
      <c r="C220" s="4" t="s">
        <v>757</v>
      </c>
      <c r="D220" s="3"/>
    </row>
    <row r="221" spans="1:4">
      <c r="A221" s="39" t="s">
        <v>2136</v>
      </c>
      <c r="B221" s="39" t="s">
        <v>2136</v>
      </c>
      <c r="C221" s="39" t="s">
        <v>2136</v>
      </c>
      <c r="D221" s="39" t="s">
        <v>2136</v>
      </c>
    </row>
    <row r="222" spans="1:4">
      <c r="A222" s="4" t="s">
        <v>2546</v>
      </c>
      <c r="B222" s="34" t="s">
        <v>2137</v>
      </c>
      <c r="C222" s="3" t="s">
        <v>1915</v>
      </c>
      <c r="D222" s="3"/>
    </row>
    <row r="223" spans="1:4">
      <c r="A223" s="4" t="s">
        <v>2546</v>
      </c>
      <c r="B223" s="34" t="s">
        <v>2137</v>
      </c>
      <c r="C223" s="3" t="s">
        <v>1916</v>
      </c>
      <c r="D223" s="3"/>
    </row>
    <row r="224" spans="1:4">
      <c r="A224" s="4" t="s">
        <v>2546</v>
      </c>
      <c r="B224" s="34" t="s">
        <v>2137</v>
      </c>
      <c r="C224" s="3" t="s">
        <v>1917</v>
      </c>
      <c r="D224" s="3"/>
    </row>
    <row r="225" spans="1:4">
      <c r="A225" s="4" t="s">
        <v>2547</v>
      </c>
      <c r="B225" s="34" t="s">
        <v>2138</v>
      </c>
      <c r="C225" s="4" t="s">
        <v>679</v>
      </c>
      <c r="D225" s="3"/>
    </row>
    <row r="226" spans="1:4">
      <c r="A226" s="4" t="s">
        <v>2547</v>
      </c>
      <c r="B226" s="34" t="s">
        <v>2138</v>
      </c>
      <c r="C226" s="4" t="s">
        <v>690</v>
      </c>
      <c r="D226" s="3"/>
    </row>
    <row r="227" spans="1:4">
      <c r="A227" s="4" t="s">
        <v>2548</v>
      </c>
      <c r="B227" s="34" t="s">
        <v>2139</v>
      </c>
      <c r="C227" s="4" t="s">
        <v>701</v>
      </c>
      <c r="D227" s="3"/>
    </row>
    <row r="228" spans="1:4">
      <c r="A228" s="4" t="s">
        <v>2548</v>
      </c>
      <c r="B228" s="34" t="s">
        <v>2139</v>
      </c>
      <c r="C228" s="4" t="s">
        <v>712</v>
      </c>
      <c r="D228" s="3"/>
    </row>
    <row r="229" spans="1:4">
      <c r="A229" s="4" t="s">
        <v>2549</v>
      </c>
      <c r="B229" s="34" t="s">
        <v>2140</v>
      </c>
      <c r="C229" s="4" t="s">
        <v>734</v>
      </c>
      <c r="D229" s="3"/>
    </row>
    <row r="230" spans="1:4">
      <c r="A230" s="4" t="s">
        <v>2550</v>
      </c>
      <c r="B230" s="34" t="s">
        <v>2141</v>
      </c>
      <c r="C230" s="4" t="s">
        <v>723</v>
      </c>
      <c r="D230" s="3"/>
    </row>
    <row r="231" spans="1:4">
      <c r="A231" s="4" t="s">
        <v>2551</v>
      </c>
      <c r="B231" s="34" t="s">
        <v>2142</v>
      </c>
      <c r="C231" s="4" t="s">
        <v>745</v>
      </c>
      <c r="D231" s="3"/>
    </row>
    <row r="232" spans="1:4">
      <c r="A232" s="4" t="s">
        <v>2551</v>
      </c>
      <c r="B232" s="34" t="s">
        <v>2142</v>
      </c>
      <c r="C232" s="4" t="s">
        <v>756</v>
      </c>
      <c r="D232" s="3"/>
    </row>
    <row r="233" spans="1:4">
      <c r="A233" s="39" t="s">
        <v>2143</v>
      </c>
      <c r="B233" s="39" t="s">
        <v>2143</v>
      </c>
      <c r="C233" s="39" t="s">
        <v>2143</v>
      </c>
      <c r="D233" s="39" t="s">
        <v>2143</v>
      </c>
    </row>
    <row r="234" spans="1:4">
      <c r="A234" s="4" t="s">
        <v>2552</v>
      </c>
      <c r="B234" s="34" t="s">
        <v>2144</v>
      </c>
      <c r="C234" s="3" t="s">
        <v>1918</v>
      </c>
      <c r="D234" s="3"/>
    </row>
    <row r="235" spans="1:4">
      <c r="A235" s="4" t="s">
        <v>2552</v>
      </c>
      <c r="B235" s="34" t="s">
        <v>2144</v>
      </c>
      <c r="C235" s="3" t="s">
        <v>1919</v>
      </c>
      <c r="D235" s="3"/>
    </row>
    <row r="236" spans="1:4">
      <c r="A236" s="4" t="s">
        <v>2552</v>
      </c>
      <c r="B236" s="34" t="s">
        <v>2144</v>
      </c>
      <c r="C236" s="3" t="s">
        <v>1920</v>
      </c>
      <c r="D236" s="3"/>
    </row>
    <row r="237" spans="1:4">
      <c r="A237" s="4" t="s">
        <v>2553</v>
      </c>
      <c r="B237" s="34" t="s">
        <v>2145</v>
      </c>
      <c r="C237" s="3" t="s">
        <v>624</v>
      </c>
      <c r="D237" s="2"/>
    </row>
    <row r="238" spans="1:4">
      <c r="A238" s="4" t="s">
        <v>2553</v>
      </c>
      <c r="B238" s="34" t="s">
        <v>2145</v>
      </c>
      <c r="C238" s="3" t="s">
        <v>625</v>
      </c>
      <c r="D238" s="2"/>
    </row>
    <row r="239" spans="1:4">
      <c r="A239" s="4" t="s">
        <v>2554</v>
      </c>
      <c r="B239" s="34" t="s">
        <v>2146</v>
      </c>
      <c r="C239" s="3" t="s">
        <v>626</v>
      </c>
      <c r="D239" s="2"/>
    </row>
    <row r="240" spans="1:4">
      <c r="A240" s="4" t="s">
        <v>2554</v>
      </c>
      <c r="B240" s="34" t="s">
        <v>2146</v>
      </c>
      <c r="C240" s="3" t="s">
        <v>627</v>
      </c>
      <c r="D240" s="2"/>
    </row>
    <row r="241" spans="1:4">
      <c r="A241" s="4" t="s">
        <v>2555</v>
      </c>
      <c r="B241" s="34" t="s">
        <v>2147</v>
      </c>
      <c r="C241" s="4" t="s">
        <v>629</v>
      </c>
      <c r="D241" s="2"/>
    </row>
    <row r="242" spans="1:4">
      <c r="A242" s="4" t="s">
        <v>2556</v>
      </c>
      <c r="B242" s="34" t="s">
        <v>2148</v>
      </c>
      <c r="C242" s="3" t="s">
        <v>628</v>
      </c>
      <c r="D242" s="2"/>
    </row>
    <row r="243" spans="1:4">
      <c r="A243" s="4" t="s">
        <v>2557</v>
      </c>
      <c r="B243" s="34" t="s">
        <v>2149</v>
      </c>
      <c r="C243" s="3" t="s">
        <v>630</v>
      </c>
      <c r="D243" s="2"/>
    </row>
    <row r="244" spans="1:4">
      <c r="A244" s="4" t="s">
        <v>2557</v>
      </c>
      <c r="B244" s="34" t="s">
        <v>2149</v>
      </c>
      <c r="C244" s="3" t="s">
        <v>631</v>
      </c>
      <c r="D244" s="2"/>
    </row>
    <row r="245" spans="1:4">
      <c r="A245" s="39" t="s">
        <v>2150</v>
      </c>
      <c r="B245" s="39" t="s">
        <v>2150</v>
      </c>
      <c r="C245" s="39" t="s">
        <v>2150</v>
      </c>
      <c r="D245" s="39" t="s">
        <v>2150</v>
      </c>
    </row>
    <row r="246" spans="1:4">
      <c r="A246" s="4" t="s">
        <v>2602</v>
      </c>
      <c r="B246" s="34" t="s">
        <v>2151</v>
      </c>
      <c r="C246" s="3" t="s">
        <v>1921</v>
      </c>
      <c r="D246" s="3"/>
    </row>
    <row r="247" spans="1:4">
      <c r="A247" s="4" t="s">
        <v>2602</v>
      </c>
      <c r="B247" s="34" t="s">
        <v>2151</v>
      </c>
      <c r="C247" s="3" t="s">
        <v>1922</v>
      </c>
      <c r="D247" s="3"/>
    </row>
    <row r="248" spans="1:4">
      <c r="A248" s="4" t="s">
        <v>2602</v>
      </c>
      <c r="B248" s="34" t="s">
        <v>2151</v>
      </c>
      <c r="C248" s="3" t="s">
        <v>1923</v>
      </c>
      <c r="D248" s="3"/>
    </row>
    <row r="249" spans="1:4">
      <c r="A249" s="4" t="s">
        <v>2603</v>
      </c>
      <c r="B249" s="34" t="s">
        <v>2152</v>
      </c>
      <c r="C249" s="4" t="s">
        <v>683</v>
      </c>
      <c r="D249" s="3"/>
    </row>
    <row r="250" spans="1:4">
      <c r="A250" s="4" t="s">
        <v>2603</v>
      </c>
      <c r="B250" s="34" t="s">
        <v>2152</v>
      </c>
      <c r="C250" s="4" t="s">
        <v>694</v>
      </c>
      <c r="D250" s="3"/>
    </row>
    <row r="251" spans="1:4">
      <c r="A251" s="4" t="s">
        <v>2604</v>
      </c>
      <c r="B251" s="34" t="s">
        <v>2153</v>
      </c>
      <c r="C251" s="4" t="s">
        <v>705</v>
      </c>
      <c r="D251" s="3"/>
    </row>
    <row r="252" spans="1:4">
      <c r="A252" s="4" t="s">
        <v>2604</v>
      </c>
      <c r="B252" s="34" t="s">
        <v>2153</v>
      </c>
      <c r="C252" s="4" t="s">
        <v>716</v>
      </c>
      <c r="D252" s="3"/>
    </row>
    <row r="253" spans="1:4">
      <c r="A253" s="4" t="s">
        <v>2605</v>
      </c>
      <c r="B253" s="34" t="s">
        <v>2154</v>
      </c>
      <c r="C253" s="4" t="s">
        <v>738</v>
      </c>
      <c r="D253" s="3"/>
    </row>
    <row r="254" spans="1:4">
      <c r="A254" s="4" t="s">
        <v>2606</v>
      </c>
      <c r="B254" s="34" t="s">
        <v>2155</v>
      </c>
      <c r="C254" s="4" t="s">
        <v>727</v>
      </c>
      <c r="D254" s="3"/>
    </row>
    <row r="255" spans="1:4">
      <c r="A255" s="4" t="s">
        <v>2607</v>
      </c>
      <c r="B255" s="34" t="s">
        <v>2156</v>
      </c>
      <c r="C255" s="4" t="s">
        <v>749</v>
      </c>
      <c r="D255" s="3"/>
    </row>
    <row r="256" spans="1:4">
      <c r="A256" s="4" t="s">
        <v>2607</v>
      </c>
      <c r="B256" s="34" t="s">
        <v>2156</v>
      </c>
      <c r="C256" s="4" t="s">
        <v>760</v>
      </c>
      <c r="D256" s="3"/>
    </row>
    <row r="257" spans="1:4">
      <c r="A257" s="39" t="s">
        <v>2157</v>
      </c>
      <c r="B257" s="39" t="s">
        <v>2157</v>
      </c>
      <c r="C257" s="39" t="s">
        <v>2157</v>
      </c>
      <c r="D257" s="39" t="s">
        <v>2157</v>
      </c>
    </row>
    <row r="258" spans="1:4">
      <c r="A258" s="4" t="s">
        <v>2608</v>
      </c>
      <c r="B258" s="34" t="s">
        <v>2158</v>
      </c>
      <c r="C258" s="3" t="s">
        <v>1924</v>
      </c>
      <c r="D258" s="3"/>
    </row>
    <row r="259" spans="1:4">
      <c r="A259" s="4" t="s">
        <v>2608</v>
      </c>
      <c r="B259" s="34" t="s">
        <v>2158</v>
      </c>
      <c r="C259" s="3" t="s">
        <v>1174</v>
      </c>
      <c r="D259" s="3"/>
    </row>
    <row r="260" spans="1:4">
      <c r="A260" s="4" t="s">
        <v>2608</v>
      </c>
      <c r="B260" s="34" t="s">
        <v>2158</v>
      </c>
      <c r="C260" s="3" t="s">
        <v>1280</v>
      </c>
      <c r="D260" s="3"/>
    </row>
    <row r="261" spans="1:4">
      <c r="A261" s="4" t="s">
        <v>2609</v>
      </c>
      <c r="B261" s="34" t="s">
        <v>2159</v>
      </c>
      <c r="C261" s="4" t="s">
        <v>88</v>
      </c>
      <c r="D261" s="2"/>
    </row>
    <row r="262" spans="1:4">
      <c r="A262" s="4" t="s">
        <v>2609</v>
      </c>
      <c r="B262" s="34" t="s">
        <v>2159</v>
      </c>
      <c r="C262" s="4" t="s">
        <v>89</v>
      </c>
      <c r="D262" s="2"/>
    </row>
    <row r="263" spans="1:4">
      <c r="A263" s="4" t="s">
        <v>2610</v>
      </c>
      <c r="B263" s="34" t="s">
        <v>2160</v>
      </c>
      <c r="C263" s="4" t="s">
        <v>90</v>
      </c>
      <c r="D263" s="2"/>
    </row>
    <row r="264" spans="1:4">
      <c r="A264" s="4" t="s">
        <v>2610</v>
      </c>
      <c r="B264" s="34" t="s">
        <v>2160</v>
      </c>
      <c r="C264" s="4" t="s">
        <v>91</v>
      </c>
      <c r="D264" s="2"/>
    </row>
    <row r="265" spans="1:4">
      <c r="A265" s="4" t="s">
        <v>2611</v>
      </c>
      <c r="B265" s="34" t="s">
        <v>2161</v>
      </c>
      <c r="C265" s="4" t="s">
        <v>92</v>
      </c>
      <c r="D265" s="2"/>
    </row>
    <row r="266" spans="1:4">
      <c r="A266" s="4" t="s">
        <v>2612</v>
      </c>
      <c r="B266" s="34" t="s">
        <v>2162</v>
      </c>
      <c r="C266" s="3" t="s">
        <v>595</v>
      </c>
      <c r="D266" s="2"/>
    </row>
    <row r="267" spans="1:4">
      <c r="A267" s="4" t="s">
        <v>2613</v>
      </c>
      <c r="B267" s="34" t="s">
        <v>2163</v>
      </c>
      <c r="C267" s="4" t="s">
        <v>93</v>
      </c>
      <c r="D267" s="2"/>
    </row>
    <row r="268" spans="1:4">
      <c r="A268" s="4" t="s">
        <v>2613</v>
      </c>
      <c r="B268" s="34" t="s">
        <v>2163</v>
      </c>
      <c r="C268" s="4" t="s">
        <v>94</v>
      </c>
      <c r="D268" s="2"/>
    </row>
    <row r="269" spans="1:4">
      <c r="A269" s="39" t="s">
        <v>2164</v>
      </c>
      <c r="B269" s="39" t="s">
        <v>2164</v>
      </c>
      <c r="C269" s="39" t="s">
        <v>2164</v>
      </c>
      <c r="D269" s="39" t="s">
        <v>2164</v>
      </c>
    </row>
    <row r="270" spans="1:4">
      <c r="A270" s="4" t="s">
        <v>2614</v>
      </c>
      <c r="B270" s="34" t="s">
        <v>2165</v>
      </c>
      <c r="C270" s="3" t="s">
        <v>1925</v>
      </c>
      <c r="D270" s="3"/>
    </row>
    <row r="271" spans="1:4">
      <c r="A271" s="4" t="s">
        <v>2614</v>
      </c>
      <c r="B271" s="34" t="s">
        <v>2165</v>
      </c>
      <c r="C271" s="3" t="s">
        <v>1926</v>
      </c>
      <c r="D271" s="3"/>
    </row>
    <row r="272" spans="1:4">
      <c r="A272" s="4" t="s">
        <v>2614</v>
      </c>
      <c r="B272" s="34" t="s">
        <v>2165</v>
      </c>
      <c r="C272" s="3" t="s">
        <v>1927</v>
      </c>
      <c r="D272" s="3"/>
    </row>
    <row r="273" spans="1:4">
      <c r="A273" s="4" t="s">
        <v>2615</v>
      </c>
      <c r="B273" s="34" t="s">
        <v>2166</v>
      </c>
      <c r="C273" s="4" t="s">
        <v>221</v>
      </c>
      <c r="D273" s="2"/>
    </row>
    <row r="274" spans="1:4">
      <c r="A274" s="4" t="s">
        <v>2615</v>
      </c>
      <c r="B274" s="34" t="s">
        <v>2166</v>
      </c>
      <c r="C274" s="4" t="s">
        <v>222</v>
      </c>
      <c r="D274" s="2"/>
    </row>
    <row r="275" spans="1:4">
      <c r="A275" s="4" t="s">
        <v>2616</v>
      </c>
      <c r="B275" s="34" t="s">
        <v>2167</v>
      </c>
      <c r="C275" s="4" t="s">
        <v>223</v>
      </c>
      <c r="D275" s="2"/>
    </row>
    <row r="276" spans="1:4">
      <c r="A276" s="4" t="s">
        <v>2616</v>
      </c>
      <c r="B276" s="34" t="s">
        <v>2167</v>
      </c>
      <c r="C276" s="4" t="s">
        <v>224</v>
      </c>
      <c r="D276" s="2"/>
    </row>
    <row r="277" spans="1:4">
      <c r="A277" s="4" t="s">
        <v>2617</v>
      </c>
      <c r="B277" s="34" t="s">
        <v>2168</v>
      </c>
      <c r="C277" s="4" t="s">
        <v>225</v>
      </c>
      <c r="D277" s="2"/>
    </row>
    <row r="278" spans="1:4">
      <c r="A278" s="4" t="s">
        <v>2618</v>
      </c>
      <c r="B278" s="34" t="s">
        <v>2169</v>
      </c>
      <c r="C278" s="3" t="s">
        <v>615</v>
      </c>
      <c r="D278" s="2"/>
    </row>
    <row r="279" spans="1:4">
      <c r="A279" s="4" t="s">
        <v>2619</v>
      </c>
      <c r="B279" s="34" t="s">
        <v>2170</v>
      </c>
      <c r="C279" s="4" t="s">
        <v>226</v>
      </c>
      <c r="D279" s="2"/>
    </row>
    <row r="280" spans="1:4">
      <c r="A280" s="4" t="s">
        <v>2619</v>
      </c>
      <c r="B280" s="34" t="s">
        <v>2170</v>
      </c>
      <c r="C280" s="4" t="s">
        <v>227</v>
      </c>
      <c r="D280" s="2"/>
    </row>
    <row r="281" spans="1:4">
      <c r="A281" s="39" t="s">
        <v>2171</v>
      </c>
      <c r="B281" s="39" t="s">
        <v>2171</v>
      </c>
      <c r="C281" s="39" t="s">
        <v>2171</v>
      </c>
      <c r="D281" s="39" t="s">
        <v>2171</v>
      </c>
    </row>
    <row r="282" spans="1:4">
      <c r="A282" s="4" t="s">
        <v>2620</v>
      </c>
      <c r="B282" s="34" t="s">
        <v>2172</v>
      </c>
      <c r="C282" s="3" t="s">
        <v>1928</v>
      </c>
      <c r="D282" s="3"/>
    </row>
    <row r="283" spans="1:4">
      <c r="A283" s="4" t="s">
        <v>2620</v>
      </c>
      <c r="B283" s="34" t="s">
        <v>2172</v>
      </c>
      <c r="C283" s="3" t="s">
        <v>1929</v>
      </c>
      <c r="D283" s="3"/>
    </row>
    <row r="284" spans="1:4">
      <c r="A284" s="4" t="s">
        <v>2620</v>
      </c>
      <c r="B284" s="34" t="s">
        <v>2172</v>
      </c>
      <c r="C284" s="3" t="s">
        <v>1930</v>
      </c>
      <c r="D284" s="3"/>
    </row>
    <row r="285" spans="1:4">
      <c r="A285" s="4" t="s">
        <v>2621</v>
      </c>
      <c r="B285" s="34" t="s">
        <v>2173</v>
      </c>
      <c r="C285" s="4" t="s">
        <v>675</v>
      </c>
      <c r="D285" s="3"/>
    </row>
    <row r="286" spans="1:4">
      <c r="A286" s="4" t="s">
        <v>2621</v>
      </c>
      <c r="B286" s="34" t="s">
        <v>2173</v>
      </c>
      <c r="C286" s="4" t="s">
        <v>686</v>
      </c>
      <c r="D286" s="3"/>
    </row>
    <row r="287" spans="1:4">
      <c r="A287" s="4" t="s">
        <v>2622</v>
      </c>
      <c r="B287" s="34" t="s">
        <v>2174</v>
      </c>
      <c r="C287" s="4" t="s">
        <v>697</v>
      </c>
      <c r="D287" s="3"/>
    </row>
    <row r="288" spans="1:4">
      <c r="A288" s="4" t="s">
        <v>2622</v>
      </c>
      <c r="B288" s="34" t="s">
        <v>2174</v>
      </c>
      <c r="C288" s="4" t="s">
        <v>708</v>
      </c>
      <c r="D288" s="3"/>
    </row>
    <row r="289" spans="1:4">
      <c r="A289" s="4" t="s">
        <v>2623</v>
      </c>
      <c r="B289" s="34" t="s">
        <v>2175</v>
      </c>
      <c r="C289" s="4" t="s">
        <v>730</v>
      </c>
      <c r="D289" s="3"/>
    </row>
    <row r="290" spans="1:4">
      <c r="A290" s="4" t="s">
        <v>2624</v>
      </c>
      <c r="B290" s="34" t="s">
        <v>2176</v>
      </c>
      <c r="C290" s="4" t="s">
        <v>719</v>
      </c>
      <c r="D290" s="4"/>
    </row>
    <row r="291" spans="1:4">
      <c r="A291" s="4" t="s">
        <v>2625</v>
      </c>
      <c r="B291" s="34" t="s">
        <v>2177</v>
      </c>
      <c r="C291" s="4" t="s">
        <v>741</v>
      </c>
      <c r="D291" s="3"/>
    </row>
    <row r="292" spans="1:4">
      <c r="A292" s="4" t="s">
        <v>2625</v>
      </c>
      <c r="B292" s="34" t="s">
        <v>2177</v>
      </c>
      <c r="C292" s="4" t="s">
        <v>752</v>
      </c>
      <c r="D292" s="3"/>
    </row>
    <row r="293" spans="1:4">
      <c r="A293" s="39" t="s">
        <v>2178</v>
      </c>
      <c r="B293" s="39" t="s">
        <v>2178</v>
      </c>
      <c r="C293" s="39" t="s">
        <v>2178</v>
      </c>
      <c r="D293" s="39" t="s">
        <v>2178</v>
      </c>
    </row>
    <row r="294" spans="1:4">
      <c r="A294" s="4" t="s">
        <v>2626</v>
      </c>
      <c r="B294" s="34" t="s">
        <v>2179</v>
      </c>
      <c r="C294" s="3" t="s">
        <v>1931</v>
      </c>
      <c r="D294" s="3"/>
    </row>
    <row r="295" spans="1:4">
      <c r="A295" s="4" t="s">
        <v>2626</v>
      </c>
      <c r="B295" s="34" t="s">
        <v>2179</v>
      </c>
      <c r="C295" s="3" t="s">
        <v>1932</v>
      </c>
      <c r="D295" s="3"/>
    </row>
    <row r="296" spans="1:4">
      <c r="A296" s="4" t="s">
        <v>2626</v>
      </c>
      <c r="B296" s="34" t="s">
        <v>2179</v>
      </c>
      <c r="C296" s="3" t="s">
        <v>1933</v>
      </c>
      <c r="D296" s="3"/>
    </row>
    <row r="297" spans="1:4">
      <c r="A297" s="4" t="s">
        <v>2627</v>
      </c>
      <c r="B297" s="34" t="s">
        <v>2180</v>
      </c>
      <c r="C297" s="3" t="s">
        <v>632</v>
      </c>
      <c r="D297" s="2"/>
    </row>
    <row r="298" spans="1:4">
      <c r="A298" s="4" t="s">
        <v>2627</v>
      </c>
      <c r="B298" s="34" t="s">
        <v>2180</v>
      </c>
      <c r="C298" s="3" t="s">
        <v>633</v>
      </c>
      <c r="D298" s="2"/>
    </row>
    <row r="299" spans="1:4">
      <c r="A299" s="4" t="s">
        <v>2628</v>
      </c>
      <c r="B299" s="34" t="s">
        <v>2181</v>
      </c>
      <c r="C299" s="3" t="s">
        <v>634</v>
      </c>
      <c r="D299" s="2"/>
    </row>
    <row r="300" spans="1:4">
      <c r="A300" s="4" t="s">
        <v>2628</v>
      </c>
      <c r="B300" s="34" t="s">
        <v>2181</v>
      </c>
      <c r="C300" s="3" t="s">
        <v>635</v>
      </c>
      <c r="D300" s="2"/>
    </row>
    <row r="301" spans="1:4">
      <c r="A301" s="4" t="s">
        <v>2629</v>
      </c>
      <c r="B301" s="34" t="s">
        <v>2182</v>
      </c>
      <c r="C301" s="4" t="s">
        <v>637</v>
      </c>
      <c r="D301" s="2"/>
    </row>
    <row r="302" spans="1:4">
      <c r="A302" s="4" t="s">
        <v>2630</v>
      </c>
      <c r="B302" s="34" t="s">
        <v>2183</v>
      </c>
      <c r="C302" s="4" t="s">
        <v>636</v>
      </c>
      <c r="D302" s="2"/>
    </row>
    <row r="303" spans="1:4">
      <c r="A303" s="4" t="s">
        <v>2631</v>
      </c>
      <c r="B303" s="34" t="s">
        <v>2184</v>
      </c>
      <c r="C303" s="3" t="s">
        <v>638</v>
      </c>
      <c r="D303" s="2"/>
    </row>
    <row r="304" spans="1:4">
      <c r="A304" s="4" t="s">
        <v>2631</v>
      </c>
      <c r="B304" s="34" t="s">
        <v>2184</v>
      </c>
      <c r="C304" s="3" t="s">
        <v>639</v>
      </c>
      <c r="D304" s="2"/>
    </row>
    <row r="305" spans="1:4">
      <c r="A305" s="39" t="s">
        <v>2185</v>
      </c>
      <c r="B305" s="39" t="s">
        <v>2185</v>
      </c>
      <c r="C305" s="39" t="s">
        <v>2185</v>
      </c>
      <c r="D305" s="39" t="s">
        <v>2185</v>
      </c>
    </row>
    <row r="306" spans="1:4">
      <c r="A306" s="4" t="s">
        <v>2632</v>
      </c>
      <c r="B306" s="34" t="s">
        <v>2186</v>
      </c>
      <c r="C306" s="3" t="s">
        <v>1934</v>
      </c>
      <c r="D306" s="3"/>
    </row>
    <row r="307" spans="1:4">
      <c r="A307" s="4" t="s">
        <v>2632</v>
      </c>
      <c r="B307" s="34" t="s">
        <v>2186</v>
      </c>
      <c r="C307" s="4" t="s">
        <v>1935</v>
      </c>
      <c r="D307" s="4"/>
    </row>
    <row r="308" spans="1:4">
      <c r="A308" s="4" t="s">
        <v>2632</v>
      </c>
      <c r="B308" s="34" t="s">
        <v>2186</v>
      </c>
      <c r="C308" s="4" t="s">
        <v>1936</v>
      </c>
      <c r="D308" s="4"/>
    </row>
    <row r="309" spans="1:4">
      <c r="A309" s="4" t="s">
        <v>2633</v>
      </c>
      <c r="B309" s="34" t="s">
        <v>2187</v>
      </c>
      <c r="C309" s="4" t="s">
        <v>682</v>
      </c>
      <c r="D309" s="3"/>
    </row>
    <row r="310" spans="1:4">
      <c r="A310" s="4" t="s">
        <v>2633</v>
      </c>
      <c r="B310" s="34" t="s">
        <v>2187</v>
      </c>
      <c r="C310" s="4" t="s">
        <v>693</v>
      </c>
      <c r="D310" s="3"/>
    </row>
    <row r="311" spans="1:4">
      <c r="A311" s="4" t="s">
        <v>2634</v>
      </c>
      <c r="B311" s="34" t="s">
        <v>2188</v>
      </c>
      <c r="C311" s="4" t="s">
        <v>704</v>
      </c>
      <c r="D311" s="3"/>
    </row>
    <row r="312" spans="1:4">
      <c r="A312" s="4" t="s">
        <v>2634</v>
      </c>
      <c r="B312" s="34" t="s">
        <v>2188</v>
      </c>
      <c r="C312" s="4" t="s">
        <v>715</v>
      </c>
      <c r="D312" s="3"/>
    </row>
    <row r="313" spans="1:4">
      <c r="A313" s="4" t="s">
        <v>2635</v>
      </c>
      <c r="B313" s="34" t="s">
        <v>2189</v>
      </c>
      <c r="C313" s="4" t="s">
        <v>737</v>
      </c>
      <c r="D313" s="3"/>
    </row>
    <row r="314" spans="1:4">
      <c r="A314" s="4" t="s">
        <v>2636</v>
      </c>
      <c r="B314" s="34" t="s">
        <v>2190</v>
      </c>
      <c r="C314" s="4" t="s">
        <v>726</v>
      </c>
      <c r="D314" s="3"/>
    </row>
    <row r="315" spans="1:4">
      <c r="A315" s="4" t="s">
        <v>2637</v>
      </c>
      <c r="B315" s="34" t="s">
        <v>2191</v>
      </c>
      <c r="C315" s="4" t="s">
        <v>748</v>
      </c>
      <c r="D315" s="3"/>
    </row>
    <row r="316" spans="1:4">
      <c r="A316" s="4" t="s">
        <v>2637</v>
      </c>
      <c r="B316" s="34" t="s">
        <v>2191</v>
      </c>
      <c r="C316" s="4" t="s">
        <v>759</v>
      </c>
      <c r="D316" s="3"/>
    </row>
    <row r="317" spans="1:4">
      <c r="A317" s="39" t="s">
        <v>2192</v>
      </c>
      <c r="B317" s="39" t="s">
        <v>2192</v>
      </c>
      <c r="C317" s="39" t="s">
        <v>2192</v>
      </c>
      <c r="D317" s="39" t="s">
        <v>2192</v>
      </c>
    </row>
    <row r="318" spans="1:4">
      <c r="A318" s="4" t="s">
        <v>2638</v>
      </c>
      <c r="B318" s="34" t="s">
        <v>2193</v>
      </c>
      <c r="C318" s="4" t="s">
        <v>1937</v>
      </c>
      <c r="D318" s="4"/>
    </row>
    <row r="319" spans="1:4">
      <c r="A319" s="4" t="s">
        <v>2638</v>
      </c>
      <c r="B319" s="34" t="s">
        <v>2193</v>
      </c>
      <c r="C319" s="4" t="s">
        <v>1938</v>
      </c>
      <c r="D319" s="4"/>
    </row>
    <row r="320" spans="1:4">
      <c r="A320" s="4" t="s">
        <v>2638</v>
      </c>
      <c r="B320" s="34" t="s">
        <v>2193</v>
      </c>
      <c r="C320" s="4" t="s">
        <v>1939</v>
      </c>
      <c r="D320" s="4"/>
    </row>
    <row r="321" spans="1:4">
      <c r="A321" s="4" t="s">
        <v>2639</v>
      </c>
      <c r="B321" s="34" t="s">
        <v>2194</v>
      </c>
      <c r="C321" s="4" t="s">
        <v>144</v>
      </c>
      <c r="D321" s="2"/>
    </row>
    <row r="322" spans="1:4">
      <c r="A322" s="4" t="s">
        <v>2639</v>
      </c>
      <c r="B322" s="34" t="s">
        <v>2194</v>
      </c>
      <c r="C322" s="4" t="s">
        <v>145</v>
      </c>
      <c r="D322" s="2"/>
    </row>
    <row r="323" spans="1:4">
      <c r="A323" s="4" t="s">
        <v>2640</v>
      </c>
      <c r="B323" s="34" t="s">
        <v>2195</v>
      </c>
      <c r="C323" s="4" t="s">
        <v>146</v>
      </c>
      <c r="D323" s="2"/>
    </row>
    <row r="324" spans="1:4">
      <c r="A324" s="4" t="s">
        <v>2640</v>
      </c>
      <c r="B324" s="34" t="s">
        <v>2195</v>
      </c>
      <c r="C324" s="4" t="s">
        <v>147</v>
      </c>
      <c r="D324" s="2"/>
    </row>
    <row r="325" spans="1:4">
      <c r="A325" s="4" t="s">
        <v>2641</v>
      </c>
      <c r="B325" s="34" t="s">
        <v>2196</v>
      </c>
      <c r="C325" s="4" t="s">
        <v>148</v>
      </c>
      <c r="D325" s="2"/>
    </row>
    <row r="326" spans="1:4">
      <c r="A326" s="4" t="s">
        <v>2642</v>
      </c>
      <c r="B326" s="34" t="s">
        <v>2197</v>
      </c>
      <c r="C326" s="3" t="s">
        <v>604</v>
      </c>
      <c r="D326" s="2"/>
    </row>
    <row r="327" spans="1:4">
      <c r="A327" s="4" t="s">
        <v>2643</v>
      </c>
      <c r="B327" s="34" t="s">
        <v>2198</v>
      </c>
      <c r="C327" s="4" t="s">
        <v>149</v>
      </c>
      <c r="D327" s="2"/>
    </row>
    <row r="328" spans="1:4">
      <c r="A328" s="4" t="s">
        <v>2643</v>
      </c>
      <c r="B328" s="34" t="s">
        <v>2198</v>
      </c>
      <c r="C328" s="4" t="s">
        <v>150</v>
      </c>
      <c r="D328" s="2"/>
    </row>
    <row r="329" spans="1:4">
      <c r="A329" s="39" t="s">
        <v>2200</v>
      </c>
      <c r="B329" s="39" t="s">
        <v>2200</v>
      </c>
      <c r="C329" s="39" t="s">
        <v>2200</v>
      </c>
      <c r="D329" s="39" t="s">
        <v>2200</v>
      </c>
    </row>
    <row r="330" spans="1:4">
      <c r="A330" s="4" t="s">
        <v>2644</v>
      </c>
      <c r="B330" s="34" t="s">
        <v>2201</v>
      </c>
      <c r="C330" s="4" t="s">
        <v>1940</v>
      </c>
      <c r="D330" s="4"/>
    </row>
    <row r="331" spans="1:4">
      <c r="A331" s="4" t="s">
        <v>2644</v>
      </c>
      <c r="B331" s="34" t="s">
        <v>2201</v>
      </c>
      <c r="C331" s="3" t="s">
        <v>1941</v>
      </c>
      <c r="D331" s="4"/>
    </row>
    <row r="332" spans="1:4">
      <c r="A332" s="4" t="s">
        <v>2644</v>
      </c>
      <c r="B332" s="34" t="s">
        <v>2201</v>
      </c>
      <c r="C332" s="3" t="s">
        <v>1942</v>
      </c>
      <c r="D332" s="3"/>
    </row>
    <row r="333" spans="1:4">
      <c r="A333" s="4" t="s">
        <v>2645</v>
      </c>
      <c r="B333" s="34" t="s">
        <v>2202</v>
      </c>
      <c r="C333" s="4" t="s">
        <v>130</v>
      </c>
      <c r="D333" s="2"/>
    </row>
    <row r="334" spans="1:4">
      <c r="A334" s="4" t="s">
        <v>2645</v>
      </c>
      <c r="B334" s="34" t="s">
        <v>2202</v>
      </c>
      <c r="C334" s="4" t="s">
        <v>131</v>
      </c>
      <c r="D334" s="2"/>
    </row>
    <row r="335" spans="1:4">
      <c r="A335" s="4" t="s">
        <v>2646</v>
      </c>
      <c r="B335" s="34" t="s">
        <v>2203</v>
      </c>
      <c r="C335" s="4" t="s">
        <v>132</v>
      </c>
      <c r="D335" s="2"/>
    </row>
    <row r="336" spans="1:4">
      <c r="A336" s="4" t="s">
        <v>2646</v>
      </c>
      <c r="B336" s="34" t="s">
        <v>2203</v>
      </c>
      <c r="C336" s="4" t="s">
        <v>133</v>
      </c>
      <c r="D336" s="2"/>
    </row>
    <row r="337" spans="1:4">
      <c r="A337" s="4" t="s">
        <v>2647</v>
      </c>
      <c r="B337" s="34" t="s">
        <v>2204</v>
      </c>
      <c r="C337" s="4" t="s">
        <v>134</v>
      </c>
      <c r="D337" s="2"/>
    </row>
    <row r="338" spans="1:4">
      <c r="A338" s="4" t="s">
        <v>2648</v>
      </c>
      <c r="B338" s="34" t="s">
        <v>2205</v>
      </c>
      <c r="C338" s="3" t="s">
        <v>601</v>
      </c>
      <c r="D338" s="2"/>
    </row>
    <row r="339" spans="1:4">
      <c r="A339" s="4" t="s">
        <v>2649</v>
      </c>
      <c r="B339" s="34" t="s">
        <v>2206</v>
      </c>
      <c r="C339" s="4" t="s">
        <v>135</v>
      </c>
      <c r="D339" s="2"/>
    </row>
    <row r="340" spans="1:4">
      <c r="A340" s="4" t="s">
        <v>2649</v>
      </c>
      <c r="B340" s="34" t="s">
        <v>2206</v>
      </c>
      <c r="C340" s="4" t="s">
        <v>136</v>
      </c>
      <c r="D340" s="2"/>
    </row>
    <row r="341" spans="1:4">
      <c r="A341" s="39" t="s">
        <v>2207</v>
      </c>
      <c r="B341" s="39" t="s">
        <v>2207</v>
      </c>
      <c r="C341" s="39" t="s">
        <v>2207</v>
      </c>
      <c r="D341" s="39" t="s">
        <v>2207</v>
      </c>
    </row>
    <row r="342" spans="1:4">
      <c r="A342" s="4" t="s">
        <v>2390</v>
      </c>
      <c r="B342" s="34" t="s">
        <v>2208</v>
      </c>
      <c r="C342" s="3" t="s">
        <v>1834</v>
      </c>
      <c r="D342" s="3"/>
    </row>
    <row r="343" spans="1:4">
      <c r="A343" s="4" t="s">
        <v>2385</v>
      </c>
      <c r="B343" s="34" t="s">
        <v>2208</v>
      </c>
      <c r="C343" s="3" t="s">
        <v>1835</v>
      </c>
      <c r="D343" s="3"/>
    </row>
    <row r="344" spans="1:4">
      <c r="A344" s="4" t="s">
        <v>2385</v>
      </c>
      <c r="B344" s="34" t="s">
        <v>2208</v>
      </c>
      <c r="C344" s="4" t="s">
        <v>1836</v>
      </c>
      <c r="D344" s="4"/>
    </row>
    <row r="345" spans="1:4">
      <c r="A345" s="4" t="s">
        <v>2391</v>
      </c>
      <c r="B345" s="34" t="s">
        <v>2209</v>
      </c>
      <c r="C345" s="3" t="s">
        <v>1837</v>
      </c>
      <c r="D345" s="4"/>
    </row>
    <row r="346" spans="1:4">
      <c r="A346" s="4" t="s">
        <v>2386</v>
      </c>
      <c r="B346" s="34" t="s">
        <v>2209</v>
      </c>
      <c r="C346" s="3" t="s">
        <v>1838</v>
      </c>
      <c r="D346" s="4"/>
    </row>
    <row r="347" spans="1:4">
      <c r="A347" s="4" t="s">
        <v>2392</v>
      </c>
      <c r="B347" s="34" t="s">
        <v>2210</v>
      </c>
      <c r="C347" s="3" t="s">
        <v>1839</v>
      </c>
      <c r="D347" s="3"/>
    </row>
    <row r="348" spans="1:4">
      <c r="A348" s="4" t="s">
        <v>2392</v>
      </c>
      <c r="B348" s="34" t="s">
        <v>2210</v>
      </c>
      <c r="C348" s="3" t="s">
        <v>1840</v>
      </c>
      <c r="D348" s="3"/>
    </row>
    <row r="349" spans="1:4">
      <c r="A349" s="4" t="s">
        <v>2387</v>
      </c>
      <c r="B349" s="34" t="s">
        <v>2211</v>
      </c>
      <c r="C349" s="3" t="s">
        <v>2214</v>
      </c>
      <c r="D349" s="3"/>
    </row>
    <row r="350" spans="1:4">
      <c r="A350" s="4" t="s">
        <v>2388</v>
      </c>
      <c r="B350" s="34" t="s">
        <v>2212</v>
      </c>
      <c r="C350" s="3" t="s">
        <v>2215</v>
      </c>
      <c r="D350" s="3"/>
    </row>
    <row r="351" spans="1:4">
      <c r="A351" s="4" t="s">
        <v>2393</v>
      </c>
      <c r="B351" s="34" t="s">
        <v>2213</v>
      </c>
      <c r="C351" s="3" t="s">
        <v>1841</v>
      </c>
      <c r="D351" s="3"/>
    </row>
    <row r="352" spans="1:4">
      <c r="A352" s="4" t="s">
        <v>2389</v>
      </c>
      <c r="B352" s="34" t="s">
        <v>2213</v>
      </c>
      <c r="C352" s="3" t="s">
        <v>1842</v>
      </c>
      <c r="D352" s="3"/>
    </row>
    <row r="353" spans="1:4">
      <c r="A353" s="39" t="s">
        <v>2216</v>
      </c>
      <c r="B353" s="39" t="s">
        <v>2216</v>
      </c>
      <c r="C353" s="39" t="s">
        <v>2216</v>
      </c>
      <c r="D353" s="39" t="s">
        <v>2216</v>
      </c>
    </row>
    <row r="354" spans="1:4">
      <c r="A354" s="4" t="s">
        <v>2650</v>
      </c>
      <c r="B354" s="34" t="s">
        <v>2217</v>
      </c>
      <c r="C354" s="4" t="s">
        <v>1943</v>
      </c>
      <c r="D354" s="4"/>
    </row>
    <row r="355" spans="1:4">
      <c r="A355" s="4" t="s">
        <v>2650</v>
      </c>
      <c r="B355" s="34" t="s">
        <v>2217</v>
      </c>
      <c r="C355" s="4" t="s">
        <v>1944</v>
      </c>
      <c r="D355" s="4"/>
    </row>
    <row r="356" spans="1:4">
      <c r="A356" s="4" t="s">
        <v>2650</v>
      </c>
      <c r="B356" s="34" t="s">
        <v>2217</v>
      </c>
      <c r="C356" s="4" t="s">
        <v>1945</v>
      </c>
      <c r="D356" s="3"/>
    </row>
    <row r="357" spans="1:4">
      <c r="A357" s="4" t="s">
        <v>2651</v>
      </c>
      <c r="B357" s="34" t="s">
        <v>2218</v>
      </c>
      <c r="C357" s="4" t="s">
        <v>67</v>
      </c>
      <c r="D357" s="2"/>
    </row>
    <row r="358" spans="1:4">
      <c r="A358" s="4" t="s">
        <v>2651</v>
      </c>
      <c r="B358" s="34" t="s">
        <v>2218</v>
      </c>
      <c r="C358" s="4" t="s">
        <v>68</v>
      </c>
      <c r="D358" s="2"/>
    </row>
    <row r="359" spans="1:4">
      <c r="A359" s="4" t="s">
        <v>2652</v>
      </c>
      <c r="B359" s="34" t="s">
        <v>2219</v>
      </c>
      <c r="C359" s="4" t="s">
        <v>69</v>
      </c>
      <c r="D359" s="2"/>
    </row>
    <row r="360" spans="1:4">
      <c r="A360" s="4" t="s">
        <v>2652</v>
      </c>
      <c r="B360" s="34" t="s">
        <v>2219</v>
      </c>
      <c r="C360" s="4" t="s">
        <v>70</v>
      </c>
      <c r="D360" s="2"/>
    </row>
    <row r="361" spans="1:4">
      <c r="A361" s="4" t="s">
        <v>2653</v>
      </c>
      <c r="B361" s="34" t="s">
        <v>2220</v>
      </c>
      <c r="C361" s="4" t="s">
        <v>71</v>
      </c>
      <c r="D361" s="2"/>
    </row>
    <row r="362" spans="1:4">
      <c r="A362" s="4" t="s">
        <v>2654</v>
      </c>
      <c r="B362" s="34" t="s">
        <v>2221</v>
      </c>
      <c r="C362" s="3" t="s">
        <v>603</v>
      </c>
      <c r="D362" s="2"/>
    </row>
    <row r="363" spans="1:4">
      <c r="A363" s="4" t="s">
        <v>2655</v>
      </c>
      <c r="B363" s="34" t="s">
        <v>2222</v>
      </c>
      <c r="C363" s="4" t="s">
        <v>72</v>
      </c>
      <c r="D363" s="2"/>
    </row>
    <row r="364" spans="1:4">
      <c r="A364" s="4" t="s">
        <v>2655</v>
      </c>
      <c r="B364" s="34" t="s">
        <v>2222</v>
      </c>
      <c r="C364" s="4" t="s">
        <v>73</v>
      </c>
      <c r="D364" s="2"/>
    </row>
    <row r="365" spans="1:4">
      <c r="A365" s="39" t="s">
        <v>2223</v>
      </c>
      <c r="B365" s="39" t="s">
        <v>2223</v>
      </c>
      <c r="C365" s="39" t="s">
        <v>2223</v>
      </c>
      <c r="D365" s="39" t="s">
        <v>2223</v>
      </c>
    </row>
    <row r="366" spans="1:4">
      <c r="A366" s="4" t="s">
        <v>2400</v>
      </c>
      <c r="B366" s="34" t="s">
        <v>2224</v>
      </c>
      <c r="C366" s="4" t="s">
        <v>1843</v>
      </c>
      <c r="D366" s="3"/>
    </row>
    <row r="367" spans="1:4">
      <c r="A367" s="4" t="s">
        <v>2394</v>
      </c>
      <c r="B367" s="34" t="s">
        <v>2224</v>
      </c>
      <c r="C367" s="4" t="s">
        <v>1844</v>
      </c>
      <c r="D367" s="3"/>
    </row>
    <row r="368" spans="1:4">
      <c r="A368" s="4" t="s">
        <v>2394</v>
      </c>
      <c r="B368" s="34" t="s">
        <v>2224</v>
      </c>
      <c r="C368" s="4" t="s">
        <v>1845</v>
      </c>
      <c r="D368" s="3"/>
    </row>
    <row r="369" spans="1:4">
      <c r="A369" s="4" t="s">
        <v>2401</v>
      </c>
      <c r="B369" s="34" t="s">
        <v>2225</v>
      </c>
      <c r="C369" s="3" t="s">
        <v>1848</v>
      </c>
      <c r="D369" s="3"/>
    </row>
    <row r="370" spans="1:4">
      <c r="A370" s="4" t="s">
        <v>2395</v>
      </c>
      <c r="B370" s="34" t="s">
        <v>2225</v>
      </c>
      <c r="C370" s="3" t="s">
        <v>1849</v>
      </c>
      <c r="D370" s="3"/>
    </row>
    <row r="371" spans="1:4">
      <c r="A371" s="4" t="s">
        <v>2402</v>
      </c>
      <c r="B371" s="34" t="s">
        <v>2226</v>
      </c>
      <c r="C371" s="3" t="s">
        <v>1850</v>
      </c>
      <c r="D371" s="3"/>
    </row>
    <row r="372" spans="1:4">
      <c r="A372" s="4" t="s">
        <v>2396</v>
      </c>
      <c r="B372" s="34" t="s">
        <v>2226</v>
      </c>
      <c r="C372" s="3" t="s">
        <v>1851</v>
      </c>
      <c r="D372" s="3"/>
    </row>
    <row r="373" spans="1:4">
      <c r="A373" s="4" t="s">
        <v>2397</v>
      </c>
      <c r="B373" s="34" t="s">
        <v>2227</v>
      </c>
      <c r="C373" s="4" t="s">
        <v>2230</v>
      </c>
      <c r="D373" s="3"/>
    </row>
    <row r="374" spans="1:4">
      <c r="A374" s="4" t="s">
        <v>2398</v>
      </c>
      <c r="B374" s="34" t="s">
        <v>2228</v>
      </c>
      <c r="C374" s="3" t="s">
        <v>2231</v>
      </c>
      <c r="D374" s="3"/>
    </row>
    <row r="375" spans="1:4">
      <c r="A375" s="4" t="s">
        <v>2403</v>
      </c>
      <c r="B375" s="34" t="s">
        <v>2229</v>
      </c>
      <c r="C375" s="4" t="s">
        <v>1846</v>
      </c>
      <c r="D375" s="3"/>
    </row>
    <row r="376" spans="1:4">
      <c r="A376" s="4" t="s">
        <v>2399</v>
      </c>
      <c r="B376" s="34" t="s">
        <v>2229</v>
      </c>
      <c r="C376" s="4" t="s">
        <v>1847</v>
      </c>
      <c r="D376" s="3"/>
    </row>
    <row r="377" spans="1:4">
      <c r="A377" s="39" t="s">
        <v>2199</v>
      </c>
      <c r="B377" s="39" t="s">
        <v>2199</v>
      </c>
      <c r="C377" s="39" t="s">
        <v>2199</v>
      </c>
      <c r="D377" s="39" t="s">
        <v>2199</v>
      </c>
    </row>
    <row r="378" spans="1:4">
      <c r="A378" s="4" t="s">
        <v>2656</v>
      </c>
      <c r="B378" s="34" t="s">
        <v>2232</v>
      </c>
      <c r="C378" s="4" t="s">
        <v>1946</v>
      </c>
      <c r="D378" s="3"/>
    </row>
    <row r="379" spans="1:4">
      <c r="A379" s="4" t="s">
        <v>2656</v>
      </c>
      <c r="B379" s="34" t="s">
        <v>2232</v>
      </c>
      <c r="C379" s="4" t="s">
        <v>1947</v>
      </c>
      <c r="D379" s="3"/>
    </row>
    <row r="380" spans="1:4">
      <c r="A380" s="4" t="s">
        <v>2656</v>
      </c>
      <c r="B380" s="34" t="s">
        <v>2232</v>
      </c>
      <c r="C380" s="4" t="s">
        <v>1948</v>
      </c>
      <c r="D380" s="3"/>
    </row>
    <row r="381" spans="1:4">
      <c r="A381" s="4" t="s">
        <v>2657</v>
      </c>
      <c r="B381" s="34" t="s">
        <v>2233</v>
      </c>
      <c r="C381" s="4" t="s">
        <v>74</v>
      </c>
      <c r="D381" s="2"/>
    </row>
    <row r="382" spans="1:4">
      <c r="A382" s="4" t="s">
        <v>2657</v>
      </c>
      <c r="B382" s="34" t="s">
        <v>2233</v>
      </c>
      <c r="C382" s="4" t="s">
        <v>75</v>
      </c>
      <c r="D382" s="2"/>
    </row>
    <row r="383" spans="1:4">
      <c r="A383" s="4" t="s">
        <v>2658</v>
      </c>
      <c r="B383" s="34" t="s">
        <v>2234</v>
      </c>
      <c r="C383" s="4" t="s">
        <v>76</v>
      </c>
      <c r="D383" s="2"/>
    </row>
    <row r="384" spans="1:4">
      <c r="A384" s="4" t="s">
        <v>2658</v>
      </c>
      <c r="B384" s="34" t="s">
        <v>2234</v>
      </c>
      <c r="C384" s="4" t="s">
        <v>77</v>
      </c>
      <c r="D384" s="2"/>
    </row>
    <row r="385" spans="1:4">
      <c r="A385" s="4" t="s">
        <v>2659</v>
      </c>
      <c r="B385" s="34" t="s">
        <v>2235</v>
      </c>
      <c r="C385" s="4" t="s">
        <v>78</v>
      </c>
      <c r="D385" s="2"/>
    </row>
    <row r="386" spans="1:4">
      <c r="A386" s="4" t="s">
        <v>2660</v>
      </c>
      <c r="B386" s="34" t="s">
        <v>2236</v>
      </c>
      <c r="C386" s="3" t="s">
        <v>593</v>
      </c>
      <c r="D386" s="2"/>
    </row>
    <row r="387" spans="1:4">
      <c r="A387" s="4" t="s">
        <v>2661</v>
      </c>
      <c r="B387" s="34" t="s">
        <v>2237</v>
      </c>
      <c r="C387" s="4" t="s">
        <v>79</v>
      </c>
      <c r="D387" s="2"/>
    </row>
    <row r="388" spans="1:4">
      <c r="A388" s="4" t="s">
        <v>2661</v>
      </c>
      <c r="B388" s="34" t="s">
        <v>2237</v>
      </c>
      <c r="C388" s="4" t="s">
        <v>80</v>
      </c>
      <c r="D388" s="2"/>
    </row>
    <row r="389" spans="1:4">
      <c r="A389" s="39" t="s">
        <v>2238</v>
      </c>
      <c r="B389" s="39" t="s">
        <v>2238</v>
      </c>
      <c r="C389" s="39" t="s">
        <v>2238</v>
      </c>
      <c r="D389" s="39" t="s">
        <v>2238</v>
      </c>
    </row>
    <row r="390" spans="1:4">
      <c r="A390" s="4" t="s">
        <v>2662</v>
      </c>
      <c r="B390" s="34" t="s">
        <v>2240</v>
      </c>
      <c r="C390" s="4" t="s">
        <v>1949</v>
      </c>
      <c r="D390" s="3"/>
    </row>
    <row r="391" spans="1:4">
      <c r="A391" s="4" t="s">
        <v>2662</v>
      </c>
      <c r="B391" s="34" t="s">
        <v>2240</v>
      </c>
      <c r="C391" s="4" t="s">
        <v>1950</v>
      </c>
      <c r="D391" s="4"/>
    </row>
    <row r="392" spans="1:4">
      <c r="A392" s="4" t="s">
        <v>2662</v>
      </c>
      <c r="B392" s="34" t="s">
        <v>2240</v>
      </c>
      <c r="C392" s="4" t="s">
        <v>1951</v>
      </c>
      <c r="D392" s="4"/>
    </row>
    <row r="393" spans="1:4">
      <c r="A393" s="4" t="s">
        <v>2663</v>
      </c>
      <c r="B393" s="34" t="s">
        <v>2241</v>
      </c>
      <c r="C393" s="4" t="s">
        <v>193</v>
      </c>
      <c r="D393" s="2"/>
    </row>
    <row r="394" spans="1:4">
      <c r="A394" s="4" t="s">
        <v>2663</v>
      </c>
      <c r="B394" s="34" t="s">
        <v>2241</v>
      </c>
      <c r="C394" s="4" t="s">
        <v>194</v>
      </c>
      <c r="D394" s="2"/>
    </row>
    <row r="395" spans="1:4">
      <c r="A395" s="4" t="s">
        <v>2664</v>
      </c>
      <c r="B395" s="34" t="s">
        <v>2242</v>
      </c>
      <c r="C395" s="4" t="s">
        <v>195</v>
      </c>
      <c r="D395" s="2"/>
    </row>
    <row r="396" spans="1:4">
      <c r="A396" s="4" t="s">
        <v>2664</v>
      </c>
      <c r="B396" s="34" t="s">
        <v>2242</v>
      </c>
      <c r="C396" s="4" t="s">
        <v>196</v>
      </c>
      <c r="D396" s="2"/>
    </row>
    <row r="397" spans="1:4">
      <c r="A397" s="4" t="s">
        <v>2665</v>
      </c>
      <c r="B397" s="34" t="s">
        <v>2243</v>
      </c>
      <c r="C397" s="4" t="s">
        <v>197</v>
      </c>
      <c r="D397" s="2"/>
    </row>
    <row r="398" spans="1:4">
      <c r="A398" s="4" t="s">
        <v>2666</v>
      </c>
      <c r="B398" s="34" t="s">
        <v>2244</v>
      </c>
      <c r="C398" s="3" t="s">
        <v>611</v>
      </c>
      <c r="D398" s="2"/>
    </row>
    <row r="399" spans="1:4">
      <c r="A399" s="4" t="s">
        <v>2667</v>
      </c>
      <c r="B399" s="34" t="s">
        <v>2245</v>
      </c>
      <c r="C399" s="4" t="s">
        <v>198</v>
      </c>
      <c r="D399" s="2"/>
    </row>
    <row r="400" spans="1:4">
      <c r="A400" s="4" t="s">
        <v>2667</v>
      </c>
      <c r="B400" s="34" t="s">
        <v>2245</v>
      </c>
      <c r="C400" s="4" t="s">
        <v>199</v>
      </c>
      <c r="D400" s="2"/>
    </row>
    <row r="401" spans="1:4">
      <c r="A401" s="39" t="s">
        <v>2239</v>
      </c>
      <c r="B401" s="39" t="s">
        <v>2239</v>
      </c>
      <c r="C401" s="39" t="s">
        <v>2239</v>
      </c>
      <c r="D401" s="39" t="s">
        <v>2239</v>
      </c>
    </row>
    <row r="402" spans="1:4">
      <c r="A402" s="4" t="s">
        <v>2668</v>
      </c>
      <c r="B402" s="34" t="s">
        <v>2246</v>
      </c>
      <c r="C402" s="4" t="s">
        <v>1952</v>
      </c>
      <c r="D402" s="4"/>
    </row>
    <row r="403" spans="1:4">
      <c r="A403" s="4" t="s">
        <v>2668</v>
      </c>
      <c r="B403" s="34" t="s">
        <v>2246</v>
      </c>
      <c r="C403" s="4" t="s">
        <v>1953</v>
      </c>
      <c r="D403" s="4"/>
    </row>
    <row r="404" spans="1:4">
      <c r="A404" s="4" t="s">
        <v>2668</v>
      </c>
      <c r="B404" s="34" t="s">
        <v>2246</v>
      </c>
      <c r="C404" s="4" t="s">
        <v>1297</v>
      </c>
      <c r="D404" s="4"/>
    </row>
    <row r="405" spans="1:4">
      <c r="A405" s="4" t="s">
        <v>2669</v>
      </c>
      <c r="B405" s="34" t="s">
        <v>2247</v>
      </c>
      <c r="C405" s="4" t="s">
        <v>158</v>
      </c>
      <c r="D405" s="2"/>
    </row>
    <row r="406" spans="1:4">
      <c r="A406" s="4" t="s">
        <v>2669</v>
      </c>
      <c r="B406" s="34" t="s">
        <v>2247</v>
      </c>
      <c r="C406" s="4" t="s">
        <v>159</v>
      </c>
      <c r="D406" s="2"/>
    </row>
    <row r="407" spans="1:4">
      <c r="A407" s="4" t="s">
        <v>2670</v>
      </c>
      <c r="B407" s="34" t="s">
        <v>2248</v>
      </c>
      <c r="C407" s="4" t="s">
        <v>160</v>
      </c>
      <c r="D407" s="2"/>
    </row>
    <row r="408" spans="1:4">
      <c r="A408" s="4" t="s">
        <v>2670</v>
      </c>
      <c r="B408" s="34" t="s">
        <v>2248</v>
      </c>
      <c r="C408" s="4" t="s">
        <v>161</v>
      </c>
      <c r="D408" s="2"/>
    </row>
    <row r="409" spans="1:4">
      <c r="A409" s="4" t="s">
        <v>2671</v>
      </c>
      <c r="B409" s="34" t="s">
        <v>2249</v>
      </c>
      <c r="C409" s="4" t="s">
        <v>162</v>
      </c>
      <c r="D409" s="2"/>
    </row>
    <row r="410" spans="1:4">
      <c r="A410" s="4" t="s">
        <v>2672</v>
      </c>
      <c r="B410" s="34" t="s">
        <v>2250</v>
      </c>
      <c r="C410" s="3" t="s">
        <v>606</v>
      </c>
      <c r="D410" s="2"/>
    </row>
    <row r="411" spans="1:4">
      <c r="A411" s="4" t="s">
        <v>2673</v>
      </c>
      <c r="B411" s="34" t="s">
        <v>2251</v>
      </c>
      <c r="C411" s="4" t="s">
        <v>163</v>
      </c>
      <c r="D411" s="2"/>
    </row>
    <row r="412" spans="1:4">
      <c r="A412" s="4" t="s">
        <v>2673</v>
      </c>
      <c r="B412" s="34" t="s">
        <v>2251</v>
      </c>
      <c r="C412" s="4" t="s">
        <v>164</v>
      </c>
      <c r="D412" s="2"/>
    </row>
    <row r="413" spans="1:4">
      <c r="A413" s="39" t="s">
        <v>2252</v>
      </c>
      <c r="B413" s="39" t="s">
        <v>2252</v>
      </c>
      <c r="C413" s="39" t="s">
        <v>2252</v>
      </c>
      <c r="D413" s="39" t="s">
        <v>2252</v>
      </c>
    </row>
    <row r="414" spans="1:4">
      <c r="A414" s="4" t="s">
        <v>2674</v>
      </c>
      <c r="B414" s="34" t="s">
        <v>2253</v>
      </c>
      <c r="C414" s="4" t="s">
        <v>1954</v>
      </c>
      <c r="D414" s="4"/>
    </row>
    <row r="415" spans="1:4">
      <c r="A415" s="4" t="s">
        <v>2674</v>
      </c>
      <c r="B415" s="34" t="s">
        <v>2253</v>
      </c>
      <c r="C415" s="4" t="s">
        <v>1955</v>
      </c>
      <c r="D415" s="4"/>
    </row>
    <row r="416" spans="1:4">
      <c r="A416" s="4" t="s">
        <v>2674</v>
      </c>
      <c r="B416" s="34" t="s">
        <v>2253</v>
      </c>
      <c r="C416" s="4" t="s">
        <v>1956</v>
      </c>
      <c r="D416" s="4"/>
    </row>
    <row r="417" spans="1:4">
      <c r="A417" s="4" t="s">
        <v>2675</v>
      </c>
      <c r="B417" s="34" t="s">
        <v>2254</v>
      </c>
      <c r="C417" s="4" t="s">
        <v>179</v>
      </c>
      <c r="D417" s="2"/>
    </row>
    <row r="418" spans="1:4">
      <c r="A418" s="4" t="s">
        <v>2675</v>
      </c>
      <c r="B418" s="34" t="s">
        <v>2254</v>
      </c>
      <c r="C418" s="4" t="s">
        <v>180</v>
      </c>
      <c r="D418" s="2"/>
    </row>
    <row r="419" spans="1:4">
      <c r="A419" s="4" t="s">
        <v>2676</v>
      </c>
      <c r="B419" s="34" t="s">
        <v>2255</v>
      </c>
      <c r="C419" s="4" t="s">
        <v>181</v>
      </c>
      <c r="D419" s="2"/>
    </row>
    <row r="420" spans="1:4">
      <c r="A420" s="4" t="s">
        <v>2676</v>
      </c>
      <c r="B420" s="34" t="s">
        <v>2255</v>
      </c>
      <c r="C420" s="4" t="s">
        <v>182</v>
      </c>
      <c r="D420" s="2"/>
    </row>
    <row r="421" spans="1:4">
      <c r="A421" s="4" t="s">
        <v>2677</v>
      </c>
      <c r="B421" s="34" t="s">
        <v>2256</v>
      </c>
      <c r="C421" s="4" t="s">
        <v>183</v>
      </c>
      <c r="D421" s="2"/>
    </row>
    <row r="422" spans="1:4">
      <c r="A422" s="4" t="s">
        <v>2678</v>
      </c>
      <c r="B422" s="34" t="s">
        <v>2257</v>
      </c>
      <c r="C422" s="3" t="s">
        <v>609</v>
      </c>
      <c r="D422" s="2"/>
    </row>
    <row r="423" spans="1:4">
      <c r="A423" s="4" t="s">
        <v>2679</v>
      </c>
      <c r="B423" s="34" t="s">
        <v>2258</v>
      </c>
      <c r="C423" s="4" t="s">
        <v>184</v>
      </c>
      <c r="D423" s="2"/>
    </row>
    <row r="424" spans="1:4">
      <c r="A424" s="4" t="s">
        <v>2679</v>
      </c>
      <c r="B424" s="34" t="s">
        <v>2258</v>
      </c>
      <c r="C424" s="4" t="s">
        <v>185</v>
      </c>
      <c r="D424" s="2"/>
    </row>
    <row r="425" spans="1:4">
      <c r="A425" s="39" t="s">
        <v>2259</v>
      </c>
      <c r="B425" s="39" t="s">
        <v>2259</v>
      </c>
      <c r="C425" s="39" t="s">
        <v>2259</v>
      </c>
      <c r="D425" s="39" t="s">
        <v>2259</v>
      </c>
    </row>
    <row r="426" spans="1:4">
      <c r="A426" s="4" t="s">
        <v>2680</v>
      </c>
      <c r="B426" s="34" t="s">
        <v>2261</v>
      </c>
      <c r="C426" s="4" t="s">
        <v>1957</v>
      </c>
      <c r="D426" s="4"/>
    </row>
    <row r="427" spans="1:4">
      <c r="A427" s="4" t="s">
        <v>2680</v>
      </c>
      <c r="B427" s="34" t="s">
        <v>2261</v>
      </c>
      <c r="C427" s="4" t="s">
        <v>1958</v>
      </c>
      <c r="D427" s="4"/>
    </row>
    <row r="428" spans="1:4">
      <c r="A428" s="4" t="s">
        <v>2680</v>
      </c>
      <c r="B428" s="34" t="s">
        <v>2261</v>
      </c>
      <c r="C428" s="4" t="s">
        <v>1959</v>
      </c>
      <c r="D428" s="4"/>
    </row>
    <row r="429" spans="1:4">
      <c r="A429" s="4" t="s">
        <v>2681</v>
      </c>
      <c r="B429" s="34" t="s">
        <v>2262</v>
      </c>
      <c r="C429" s="4" t="s">
        <v>677</v>
      </c>
      <c r="D429" s="3"/>
    </row>
    <row r="430" spans="1:4">
      <c r="A430" s="4" t="s">
        <v>2681</v>
      </c>
      <c r="B430" s="34" t="s">
        <v>2262</v>
      </c>
      <c r="C430" s="4" t="s">
        <v>688</v>
      </c>
      <c r="D430" s="3"/>
    </row>
    <row r="431" spans="1:4">
      <c r="A431" s="4" t="s">
        <v>2682</v>
      </c>
      <c r="B431" s="34" t="s">
        <v>2263</v>
      </c>
      <c r="C431" s="4" t="s">
        <v>699</v>
      </c>
      <c r="D431" s="3"/>
    </row>
    <row r="432" spans="1:4">
      <c r="A432" s="4" t="s">
        <v>2682</v>
      </c>
      <c r="B432" s="34" t="s">
        <v>2263</v>
      </c>
      <c r="C432" s="4" t="s">
        <v>710</v>
      </c>
      <c r="D432" s="3"/>
    </row>
    <row r="433" spans="1:4">
      <c r="A433" s="4" t="s">
        <v>2683</v>
      </c>
      <c r="B433" s="34" t="s">
        <v>2264</v>
      </c>
      <c r="C433" s="4" t="s">
        <v>732</v>
      </c>
      <c r="D433" s="3"/>
    </row>
    <row r="434" spans="1:4">
      <c r="A434" s="4" t="s">
        <v>2684</v>
      </c>
      <c r="B434" s="34" t="s">
        <v>2265</v>
      </c>
      <c r="C434" s="4" t="s">
        <v>721</v>
      </c>
      <c r="D434" s="3"/>
    </row>
    <row r="435" spans="1:4">
      <c r="A435" s="4" t="s">
        <v>2685</v>
      </c>
      <c r="B435" s="34" t="s">
        <v>2266</v>
      </c>
      <c r="C435" s="4" t="s">
        <v>743</v>
      </c>
      <c r="D435" s="3"/>
    </row>
    <row r="436" spans="1:4">
      <c r="A436" s="4" t="s">
        <v>2685</v>
      </c>
      <c r="B436" s="34" t="s">
        <v>2266</v>
      </c>
      <c r="C436" s="4" t="s">
        <v>754</v>
      </c>
      <c r="D436" s="3"/>
    </row>
    <row r="437" spans="1:4">
      <c r="A437" s="39" t="s">
        <v>2260</v>
      </c>
      <c r="B437" s="39" t="s">
        <v>2260</v>
      </c>
      <c r="C437" s="39" t="s">
        <v>2260</v>
      </c>
      <c r="D437" s="39" t="s">
        <v>2260</v>
      </c>
    </row>
    <row r="438" spans="1:4">
      <c r="A438" s="4" t="s">
        <v>2686</v>
      </c>
      <c r="B438" s="34" t="s">
        <v>2267</v>
      </c>
      <c r="C438" s="4" t="s">
        <v>1286</v>
      </c>
      <c r="D438" s="4"/>
    </row>
    <row r="439" spans="1:4">
      <c r="A439" s="4" t="s">
        <v>2686</v>
      </c>
      <c r="B439" s="34" t="s">
        <v>2267</v>
      </c>
      <c r="C439" s="3" t="s">
        <v>1960</v>
      </c>
      <c r="D439" s="3"/>
    </row>
    <row r="440" spans="1:4">
      <c r="A440" s="4" t="s">
        <v>2686</v>
      </c>
      <c r="B440" s="34" t="s">
        <v>2267</v>
      </c>
      <c r="C440" s="3" t="s">
        <v>1961</v>
      </c>
      <c r="D440" s="3"/>
    </row>
    <row r="441" spans="1:4">
      <c r="A441" s="4" t="s">
        <v>2687</v>
      </c>
      <c r="B441" s="34" t="s">
        <v>2268</v>
      </c>
      <c r="C441" s="4" t="s">
        <v>116</v>
      </c>
      <c r="D441" s="2"/>
    </row>
    <row r="442" spans="1:4">
      <c r="A442" s="4" t="s">
        <v>2687</v>
      </c>
      <c r="B442" s="34" t="s">
        <v>2268</v>
      </c>
      <c r="C442" s="4" t="s">
        <v>117</v>
      </c>
      <c r="D442" s="2"/>
    </row>
    <row r="443" spans="1:4">
      <c r="A443" s="4" t="s">
        <v>2688</v>
      </c>
      <c r="B443" s="34" t="s">
        <v>2269</v>
      </c>
      <c r="C443" s="4" t="s">
        <v>118</v>
      </c>
      <c r="D443" s="2"/>
    </row>
    <row r="444" spans="1:4">
      <c r="A444" s="4" t="s">
        <v>2688</v>
      </c>
      <c r="B444" s="34" t="s">
        <v>2269</v>
      </c>
      <c r="C444" s="4" t="s">
        <v>119</v>
      </c>
      <c r="D444" s="2"/>
    </row>
    <row r="445" spans="1:4">
      <c r="A445" s="4" t="s">
        <v>2689</v>
      </c>
      <c r="B445" s="34" t="s">
        <v>2270</v>
      </c>
      <c r="C445" s="4" t="s">
        <v>120</v>
      </c>
      <c r="D445" s="2"/>
    </row>
    <row r="446" spans="1:4">
      <c r="A446" s="4" t="s">
        <v>2690</v>
      </c>
      <c r="B446" s="34" t="s">
        <v>2271</v>
      </c>
      <c r="C446" s="3" t="s">
        <v>599</v>
      </c>
      <c r="D446" s="2"/>
    </row>
    <row r="447" spans="1:4">
      <c r="A447" s="4" t="s">
        <v>2691</v>
      </c>
      <c r="B447" s="34" t="s">
        <v>2272</v>
      </c>
      <c r="C447" s="4" t="s">
        <v>121</v>
      </c>
      <c r="D447" s="2"/>
    </row>
    <row r="448" spans="1:4">
      <c r="A448" s="4" t="s">
        <v>2691</v>
      </c>
      <c r="B448" s="34" t="s">
        <v>2272</v>
      </c>
      <c r="C448" s="4" t="s">
        <v>122</v>
      </c>
      <c r="D448" s="2"/>
    </row>
    <row r="449" spans="1:4">
      <c r="A449" s="39" t="s">
        <v>2273</v>
      </c>
      <c r="B449" s="39" t="s">
        <v>2273</v>
      </c>
      <c r="C449" s="39" t="s">
        <v>2273</v>
      </c>
      <c r="D449" s="39" t="s">
        <v>2273</v>
      </c>
    </row>
    <row r="450" spans="1:4">
      <c r="A450" s="4" t="s">
        <v>2404</v>
      </c>
      <c r="B450" s="34" t="s">
        <v>2274</v>
      </c>
      <c r="C450" s="3" t="s">
        <v>1962</v>
      </c>
      <c r="D450" s="3"/>
    </row>
    <row r="451" spans="1:4">
      <c r="A451" s="4" t="s">
        <v>2404</v>
      </c>
      <c r="B451" s="34" t="s">
        <v>2274</v>
      </c>
      <c r="C451" s="3" t="s">
        <v>1963</v>
      </c>
      <c r="D451" s="3"/>
    </row>
    <row r="452" spans="1:4">
      <c r="A452" s="4" t="s">
        <v>2404</v>
      </c>
      <c r="B452" s="34" t="s">
        <v>2274</v>
      </c>
      <c r="C452" s="3" t="s">
        <v>1964</v>
      </c>
      <c r="D452" s="3"/>
    </row>
    <row r="453" spans="1:4">
      <c r="A453" s="4" t="s">
        <v>2405</v>
      </c>
      <c r="B453" s="34" t="s">
        <v>2275</v>
      </c>
      <c r="C453" s="4" t="s">
        <v>109</v>
      </c>
      <c r="D453" s="2"/>
    </row>
    <row r="454" spans="1:4">
      <c r="A454" s="4" t="s">
        <v>2405</v>
      </c>
      <c r="B454" s="34" t="s">
        <v>2275</v>
      </c>
      <c r="C454" s="4" t="s">
        <v>110</v>
      </c>
      <c r="D454" s="2"/>
    </row>
    <row r="455" spans="1:4">
      <c r="A455" s="4" t="s">
        <v>2406</v>
      </c>
      <c r="B455" s="34" t="s">
        <v>2276</v>
      </c>
      <c r="C455" s="4" t="s">
        <v>111</v>
      </c>
      <c r="D455" s="2"/>
    </row>
    <row r="456" spans="1:4">
      <c r="A456" s="4" t="s">
        <v>2406</v>
      </c>
      <c r="B456" s="34" t="s">
        <v>2276</v>
      </c>
      <c r="C456" s="4" t="s">
        <v>112</v>
      </c>
      <c r="D456" s="2"/>
    </row>
    <row r="457" spans="1:4">
      <c r="A457" s="4" t="s">
        <v>2407</v>
      </c>
      <c r="B457" s="34" t="s">
        <v>2277</v>
      </c>
      <c r="C457" s="4" t="s">
        <v>113</v>
      </c>
      <c r="D457" s="2"/>
    </row>
    <row r="458" spans="1:4">
      <c r="A458" s="4" t="s">
        <v>2408</v>
      </c>
      <c r="B458" s="34" t="s">
        <v>2278</v>
      </c>
      <c r="C458" s="3" t="s">
        <v>598</v>
      </c>
      <c r="D458" s="2"/>
    </row>
    <row r="459" spans="1:4">
      <c r="A459" s="4" t="s">
        <v>2409</v>
      </c>
      <c r="B459" s="34" t="s">
        <v>2279</v>
      </c>
      <c r="C459" s="4" t="s">
        <v>114</v>
      </c>
      <c r="D459" s="2"/>
    </row>
    <row r="460" spans="1:4">
      <c r="A460" s="4" t="s">
        <v>2409</v>
      </c>
      <c r="B460" s="34" t="s">
        <v>2279</v>
      </c>
      <c r="C460" s="4" t="s">
        <v>115</v>
      </c>
      <c r="D460" s="2"/>
    </row>
    <row r="461" spans="1:4">
      <c r="A461" s="39" t="s">
        <v>2280</v>
      </c>
      <c r="B461" s="39" t="s">
        <v>2280</v>
      </c>
      <c r="C461" s="39" t="s">
        <v>2280</v>
      </c>
      <c r="D461" s="39" t="s">
        <v>2280</v>
      </c>
    </row>
    <row r="462" spans="1:4">
      <c r="A462" s="4" t="s">
        <v>2692</v>
      </c>
      <c r="B462" s="34" t="s">
        <v>2281</v>
      </c>
      <c r="C462" s="3" t="s">
        <v>1965</v>
      </c>
      <c r="D462" s="3"/>
    </row>
    <row r="463" spans="1:4">
      <c r="A463" s="4" t="s">
        <v>2692</v>
      </c>
      <c r="B463" s="34" t="s">
        <v>2281</v>
      </c>
      <c r="C463" s="3" t="s">
        <v>1966</v>
      </c>
      <c r="D463" s="3"/>
    </row>
    <row r="464" spans="1:4">
      <c r="A464" s="4" t="s">
        <v>2692</v>
      </c>
      <c r="B464" s="34" t="s">
        <v>2281</v>
      </c>
      <c r="C464" s="3" t="s">
        <v>1967</v>
      </c>
      <c r="D464" s="3"/>
    </row>
    <row r="465" spans="1:4">
      <c r="A465" s="4" t="s">
        <v>2693</v>
      </c>
      <c r="B465" s="34" t="s">
        <v>2282</v>
      </c>
      <c r="C465" s="3" t="s">
        <v>782</v>
      </c>
      <c r="D465" s="3"/>
    </row>
    <row r="466" spans="1:4">
      <c r="A466" s="4" t="s">
        <v>2693</v>
      </c>
      <c r="B466" s="34" t="s">
        <v>2282</v>
      </c>
      <c r="C466" s="3" t="s">
        <v>776</v>
      </c>
      <c r="D466" s="3"/>
    </row>
    <row r="467" spans="1:4">
      <c r="A467" s="4" t="s">
        <v>2694</v>
      </c>
      <c r="B467" s="34" t="s">
        <v>2283</v>
      </c>
      <c r="C467" s="3" t="s">
        <v>777</v>
      </c>
      <c r="D467" s="3"/>
    </row>
    <row r="468" spans="1:4">
      <c r="A468" s="4" t="s">
        <v>2694</v>
      </c>
      <c r="B468" s="34" t="s">
        <v>2283</v>
      </c>
      <c r="C468" s="3" t="s">
        <v>778</v>
      </c>
      <c r="D468" s="3"/>
    </row>
    <row r="469" spans="1:4">
      <c r="A469" s="4" t="s">
        <v>2695</v>
      </c>
      <c r="B469" s="34" t="s">
        <v>2284</v>
      </c>
      <c r="C469" s="3" t="s">
        <v>1273</v>
      </c>
      <c r="D469" s="3"/>
    </row>
    <row r="470" spans="1:4">
      <c r="A470" s="4" t="s">
        <v>2696</v>
      </c>
      <c r="B470" s="34" t="s">
        <v>2285</v>
      </c>
      <c r="C470" s="3" t="s">
        <v>779</v>
      </c>
      <c r="D470" s="3"/>
    </row>
    <row r="471" spans="1:4">
      <c r="A471" s="4" t="s">
        <v>2697</v>
      </c>
      <c r="B471" s="34" t="s">
        <v>2286</v>
      </c>
      <c r="C471" s="3" t="s">
        <v>780</v>
      </c>
      <c r="D471" s="3"/>
    </row>
    <row r="472" spans="1:4">
      <c r="A472" s="4" t="s">
        <v>2697</v>
      </c>
      <c r="B472" s="34" t="s">
        <v>2286</v>
      </c>
      <c r="C472" s="3" t="s">
        <v>781</v>
      </c>
      <c r="D472" s="3"/>
    </row>
    <row r="473" spans="1:4">
      <c r="A473" s="39" t="s">
        <v>2287</v>
      </c>
      <c r="B473" s="39" t="s">
        <v>2287</v>
      </c>
      <c r="C473" s="39" t="s">
        <v>2287</v>
      </c>
      <c r="D473" s="39" t="s">
        <v>2287</v>
      </c>
    </row>
    <row r="474" spans="1:4">
      <c r="A474" s="4" t="s">
        <v>2698</v>
      </c>
      <c r="B474" s="34" t="s">
        <v>2288</v>
      </c>
      <c r="C474" s="4" t="s">
        <v>1968</v>
      </c>
      <c r="D474" s="4"/>
    </row>
    <row r="475" spans="1:4">
      <c r="A475" s="4" t="s">
        <v>2698</v>
      </c>
      <c r="B475" s="34" t="s">
        <v>2288</v>
      </c>
      <c r="C475" s="4" t="s">
        <v>1969</v>
      </c>
      <c r="D475" s="4"/>
    </row>
    <row r="476" spans="1:4">
      <c r="A476" s="4" t="s">
        <v>2698</v>
      </c>
      <c r="B476" s="34" t="s">
        <v>2288</v>
      </c>
      <c r="C476" s="4" t="s">
        <v>1970</v>
      </c>
      <c r="D476" s="4"/>
    </row>
    <row r="477" spans="1:4">
      <c r="A477" s="4" t="s">
        <v>2699</v>
      </c>
      <c r="B477" s="34" t="s">
        <v>2289</v>
      </c>
      <c r="C477" s="4" t="s">
        <v>123</v>
      </c>
      <c r="D477" s="2"/>
    </row>
    <row r="478" spans="1:4">
      <c r="A478" s="4" t="s">
        <v>2699</v>
      </c>
      <c r="B478" s="34" t="s">
        <v>2289</v>
      </c>
      <c r="C478" s="4" t="s">
        <v>124</v>
      </c>
      <c r="D478" s="2"/>
    </row>
    <row r="479" spans="1:4">
      <c r="A479" s="4" t="s">
        <v>2700</v>
      </c>
      <c r="B479" s="34" t="s">
        <v>2290</v>
      </c>
      <c r="C479" s="4" t="s">
        <v>125</v>
      </c>
      <c r="D479" s="2"/>
    </row>
    <row r="480" spans="1:4">
      <c r="A480" s="4" t="s">
        <v>2700</v>
      </c>
      <c r="B480" s="34" t="s">
        <v>2290</v>
      </c>
      <c r="C480" s="4" t="s">
        <v>126</v>
      </c>
      <c r="D480" s="2"/>
    </row>
    <row r="481" spans="1:4">
      <c r="A481" s="4" t="s">
        <v>2701</v>
      </c>
      <c r="B481" s="34" t="s">
        <v>2291</v>
      </c>
      <c r="C481" s="4" t="s">
        <v>127</v>
      </c>
      <c r="D481" s="2"/>
    </row>
    <row r="482" spans="1:4">
      <c r="A482" s="4" t="s">
        <v>2702</v>
      </c>
      <c r="B482" s="34" t="s">
        <v>2292</v>
      </c>
      <c r="C482" s="3" t="s">
        <v>600</v>
      </c>
      <c r="D482" s="2"/>
    </row>
    <row r="483" spans="1:4">
      <c r="A483" s="4" t="s">
        <v>2703</v>
      </c>
      <c r="B483" s="34" t="s">
        <v>2293</v>
      </c>
      <c r="C483" s="4" t="s">
        <v>128</v>
      </c>
      <c r="D483" s="2"/>
    </row>
    <row r="484" spans="1:4">
      <c r="A484" s="4" t="s">
        <v>2703</v>
      </c>
      <c r="B484" s="34" t="s">
        <v>2293</v>
      </c>
      <c r="C484" s="4" t="s">
        <v>129</v>
      </c>
      <c r="D484" s="2"/>
    </row>
    <row r="485" spans="1:4">
      <c r="A485" s="39" t="s">
        <v>2294</v>
      </c>
      <c r="B485" s="39" t="s">
        <v>2294</v>
      </c>
      <c r="C485" s="39" t="s">
        <v>2294</v>
      </c>
      <c r="D485" s="39" t="s">
        <v>2294</v>
      </c>
    </row>
    <row r="486" spans="1:4">
      <c r="A486" s="4" t="s">
        <v>2724</v>
      </c>
      <c r="B486" s="34" t="s">
        <v>2295</v>
      </c>
      <c r="C486" s="4" t="s">
        <v>1971</v>
      </c>
      <c r="D486" s="4"/>
    </row>
    <row r="487" spans="1:4">
      <c r="A487" s="4" t="s">
        <v>2724</v>
      </c>
      <c r="B487" s="34" t="s">
        <v>2295</v>
      </c>
      <c r="C487" s="4" t="s">
        <v>1972</v>
      </c>
      <c r="D487" s="4"/>
    </row>
    <row r="488" spans="1:4">
      <c r="A488" s="4" t="s">
        <v>2724</v>
      </c>
      <c r="B488" s="34" t="s">
        <v>2295</v>
      </c>
      <c r="C488" s="4" t="s">
        <v>1973</v>
      </c>
      <c r="D488" s="4"/>
    </row>
    <row r="489" spans="1:4">
      <c r="A489" s="4" t="s">
        <v>2725</v>
      </c>
      <c r="B489" s="34" t="s">
        <v>2296</v>
      </c>
      <c r="C489" s="3" t="s">
        <v>640</v>
      </c>
      <c r="D489" s="2"/>
    </row>
    <row r="490" spans="1:4">
      <c r="A490" s="4" t="s">
        <v>2725</v>
      </c>
      <c r="B490" s="34" t="s">
        <v>2296</v>
      </c>
      <c r="C490" s="3" t="s">
        <v>641</v>
      </c>
      <c r="D490" s="2"/>
    </row>
    <row r="491" spans="1:4">
      <c r="A491" s="4" t="s">
        <v>2726</v>
      </c>
      <c r="B491" s="34" t="s">
        <v>2297</v>
      </c>
      <c r="C491" s="3" t="s">
        <v>642</v>
      </c>
      <c r="D491" s="2"/>
    </row>
    <row r="492" spans="1:4">
      <c r="A492" s="4" t="s">
        <v>2726</v>
      </c>
      <c r="B492" s="34" t="s">
        <v>2297</v>
      </c>
      <c r="C492" s="3" t="s">
        <v>643</v>
      </c>
      <c r="D492" s="2"/>
    </row>
    <row r="493" spans="1:4">
      <c r="A493" s="4" t="s">
        <v>2727</v>
      </c>
      <c r="B493" s="34" t="s">
        <v>2298</v>
      </c>
      <c r="C493" s="4" t="s">
        <v>645</v>
      </c>
      <c r="D493" s="2"/>
    </row>
    <row r="494" spans="1:4">
      <c r="A494" s="4" t="s">
        <v>2728</v>
      </c>
      <c r="B494" s="34" t="s">
        <v>2299</v>
      </c>
      <c r="C494" s="4" t="s">
        <v>644</v>
      </c>
      <c r="D494" s="2"/>
    </row>
    <row r="495" spans="1:4">
      <c r="A495" s="4" t="s">
        <v>2729</v>
      </c>
      <c r="B495" s="34" t="s">
        <v>2300</v>
      </c>
      <c r="C495" s="3" t="s">
        <v>646</v>
      </c>
      <c r="D495" s="2"/>
    </row>
    <row r="496" spans="1:4">
      <c r="A496" s="4" t="s">
        <v>2729</v>
      </c>
      <c r="B496" s="34" t="s">
        <v>2300</v>
      </c>
      <c r="C496" s="3" t="s">
        <v>647</v>
      </c>
      <c r="D496" s="2"/>
    </row>
    <row r="497" spans="1:4">
      <c r="A497" s="39" t="s">
        <v>2301</v>
      </c>
      <c r="B497" s="39" t="s">
        <v>2301</v>
      </c>
      <c r="C497" s="39" t="s">
        <v>2301</v>
      </c>
      <c r="D497" s="39" t="s">
        <v>2301</v>
      </c>
    </row>
    <row r="498" spans="1:4">
      <c r="A498" s="4" t="s">
        <v>2730</v>
      </c>
      <c r="B498" s="34" t="s">
        <v>2302</v>
      </c>
      <c r="C498" s="4" t="s">
        <v>1974</v>
      </c>
      <c r="D498" s="4"/>
    </row>
    <row r="499" spans="1:4">
      <c r="A499" s="4" t="s">
        <v>2730</v>
      </c>
      <c r="B499" s="34" t="s">
        <v>2302</v>
      </c>
      <c r="C499" s="3" t="s">
        <v>1975</v>
      </c>
      <c r="D499" s="3"/>
    </row>
    <row r="500" spans="1:4">
      <c r="A500" s="4" t="s">
        <v>2730</v>
      </c>
      <c r="B500" s="34" t="s">
        <v>2302</v>
      </c>
      <c r="C500" s="3" t="s">
        <v>1292</v>
      </c>
      <c r="D500" s="3"/>
    </row>
    <row r="501" spans="1:4">
      <c r="A501" s="4" t="s">
        <v>2731</v>
      </c>
      <c r="B501" s="34" t="s">
        <v>2303</v>
      </c>
      <c r="C501" s="4" t="s">
        <v>678</v>
      </c>
      <c r="D501" s="3"/>
    </row>
    <row r="502" spans="1:4">
      <c r="A502" s="4" t="s">
        <v>2731</v>
      </c>
      <c r="B502" s="34" t="s">
        <v>2303</v>
      </c>
      <c r="C502" s="4" t="s">
        <v>689</v>
      </c>
      <c r="D502" s="3"/>
    </row>
    <row r="503" spans="1:4">
      <c r="A503" s="4" t="s">
        <v>2732</v>
      </c>
      <c r="B503" s="34" t="s">
        <v>2304</v>
      </c>
      <c r="C503" s="4" t="s">
        <v>700</v>
      </c>
      <c r="D503" s="3"/>
    </row>
    <row r="504" spans="1:4">
      <c r="A504" s="4" t="s">
        <v>2732</v>
      </c>
      <c r="B504" s="34" t="s">
        <v>2304</v>
      </c>
      <c r="C504" s="4" t="s">
        <v>711</v>
      </c>
      <c r="D504" s="3"/>
    </row>
    <row r="505" spans="1:4">
      <c r="A505" s="4" t="s">
        <v>2733</v>
      </c>
      <c r="B505" s="34" t="s">
        <v>2305</v>
      </c>
      <c r="C505" s="4" t="s">
        <v>733</v>
      </c>
      <c r="D505" s="3"/>
    </row>
    <row r="506" spans="1:4">
      <c r="A506" s="4" t="s">
        <v>2734</v>
      </c>
      <c r="B506" s="34" t="s">
        <v>2306</v>
      </c>
      <c r="C506" s="4" t="s">
        <v>722</v>
      </c>
      <c r="D506" s="3"/>
    </row>
    <row r="507" spans="1:4">
      <c r="A507" s="4" t="s">
        <v>2735</v>
      </c>
      <c r="B507" s="34" t="s">
        <v>2307</v>
      </c>
      <c r="C507" s="4" t="s">
        <v>744</v>
      </c>
      <c r="D507" s="3"/>
    </row>
    <row r="508" spans="1:4">
      <c r="A508" s="4" t="s">
        <v>2735</v>
      </c>
      <c r="B508" s="34" t="s">
        <v>2307</v>
      </c>
      <c r="C508" s="4" t="s">
        <v>755</v>
      </c>
      <c r="D508" s="3"/>
    </row>
    <row r="509" spans="1:4">
      <c r="A509" s="39" t="s">
        <v>2308</v>
      </c>
      <c r="B509" s="39" t="s">
        <v>2308</v>
      </c>
      <c r="C509" s="39" t="s">
        <v>2308</v>
      </c>
      <c r="D509" s="39" t="s">
        <v>2308</v>
      </c>
    </row>
    <row r="510" spans="1:4">
      <c r="A510" s="4" t="s">
        <v>2736</v>
      </c>
      <c r="B510" s="34" t="s">
        <v>2309</v>
      </c>
      <c r="C510" s="4" t="s">
        <v>1976</v>
      </c>
      <c r="D510" s="4"/>
    </row>
    <row r="511" spans="1:4">
      <c r="A511" s="4" t="s">
        <v>2736</v>
      </c>
      <c r="B511" s="34" t="s">
        <v>2309</v>
      </c>
      <c r="C511" s="4" t="s">
        <v>1977</v>
      </c>
      <c r="D511" s="4"/>
    </row>
    <row r="512" spans="1:4">
      <c r="A512" s="4" t="s">
        <v>2736</v>
      </c>
      <c r="B512" s="34" t="s">
        <v>2309</v>
      </c>
      <c r="C512" s="4" t="s">
        <v>1978</v>
      </c>
      <c r="D512" s="4"/>
    </row>
    <row r="513" spans="1:4">
      <c r="A513" s="4" t="s">
        <v>2737</v>
      </c>
      <c r="B513" s="34" t="s">
        <v>2310</v>
      </c>
      <c r="C513" s="4" t="s">
        <v>685</v>
      </c>
      <c r="D513" s="3"/>
    </row>
    <row r="514" spans="1:4">
      <c r="A514" s="4" t="s">
        <v>2737</v>
      </c>
      <c r="B514" s="34" t="s">
        <v>2310</v>
      </c>
      <c r="C514" s="4" t="s">
        <v>696</v>
      </c>
      <c r="D514" s="3"/>
    </row>
    <row r="515" spans="1:4">
      <c r="A515" s="4" t="s">
        <v>2738</v>
      </c>
      <c r="B515" s="34" t="s">
        <v>2311</v>
      </c>
      <c r="C515" s="4" t="s">
        <v>707</v>
      </c>
      <c r="D515" s="3"/>
    </row>
    <row r="516" spans="1:4">
      <c r="A516" s="4" t="s">
        <v>2738</v>
      </c>
      <c r="B516" s="34" t="s">
        <v>2311</v>
      </c>
      <c r="C516" s="4" t="s">
        <v>718</v>
      </c>
      <c r="D516" s="3"/>
    </row>
    <row r="517" spans="1:4">
      <c r="A517" s="4" t="s">
        <v>2739</v>
      </c>
      <c r="B517" s="34" t="s">
        <v>2312</v>
      </c>
      <c r="C517" s="4" t="s">
        <v>740</v>
      </c>
      <c r="D517" s="3"/>
    </row>
    <row r="518" spans="1:4">
      <c r="A518" s="4" t="s">
        <v>2740</v>
      </c>
      <c r="B518" s="34" t="s">
        <v>2313</v>
      </c>
      <c r="C518" s="4" t="s">
        <v>729</v>
      </c>
      <c r="D518" s="3"/>
    </row>
    <row r="519" spans="1:4">
      <c r="A519" s="4" t="s">
        <v>2741</v>
      </c>
      <c r="B519" s="34" t="s">
        <v>2314</v>
      </c>
      <c r="C519" s="4" t="s">
        <v>751</v>
      </c>
      <c r="D519" s="3"/>
    </row>
    <row r="520" spans="1:4">
      <c r="A520" s="4" t="s">
        <v>2741</v>
      </c>
      <c r="B520" s="34" t="s">
        <v>2314</v>
      </c>
      <c r="C520" s="4" t="s">
        <v>762</v>
      </c>
      <c r="D520" s="3"/>
    </row>
    <row r="521" spans="1:4">
      <c r="A521" s="39" t="s">
        <v>2315</v>
      </c>
      <c r="B521" s="39" t="s">
        <v>2315</v>
      </c>
      <c r="C521" s="39" t="s">
        <v>2315</v>
      </c>
      <c r="D521" s="39" t="s">
        <v>2315</v>
      </c>
    </row>
    <row r="522" spans="1:4">
      <c r="A522" s="4" t="s">
        <v>2742</v>
      </c>
      <c r="B522" s="34" t="s">
        <v>2316</v>
      </c>
      <c r="C522" s="4" t="s">
        <v>1979</v>
      </c>
      <c r="D522" s="4"/>
    </row>
    <row r="523" spans="1:4">
      <c r="A523" s="4" t="s">
        <v>2742</v>
      </c>
      <c r="B523" s="34" t="s">
        <v>2316</v>
      </c>
      <c r="C523" s="4" t="s">
        <v>1980</v>
      </c>
      <c r="D523" s="4"/>
    </row>
    <row r="524" spans="1:4">
      <c r="A524" s="4" t="s">
        <v>2742</v>
      </c>
      <c r="B524" s="34" t="s">
        <v>2316</v>
      </c>
      <c r="C524" s="4" t="s">
        <v>1981</v>
      </c>
      <c r="D524" s="4"/>
    </row>
    <row r="525" spans="1:4">
      <c r="A525" s="4" t="s">
        <v>2743</v>
      </c>
      <c r="B525" s="34" t="s">
        <v>2317</v>
      </c>
      <c r="C525" s="4" t="s">
        <v>684</v>
      </c>
      <c r="D525" s="3"/>
    </row>
    <row r="526" spans="1:4">
      <c r="A526" s="4" t="s">
        <v>2743</v>
      </c>
      <c r="B526" s="34" t="s">
        <v>2317</v>
      </c>
      <c r="C526" s="4" t="s">
        <v>695</v>
      </c>
      <c r="D526" s="3"/>
    </row>
    <row r="527" spans="1:4">
      <c r="A527" s="4" t="s">
        <v>2744</v>
      </c>
      <c r="B527" s="34" t="s">
        <v>2318</v>
      </c>
      <c r="C527" s="4" t="s">
        <v>706</v>
      </c>
      <c r="D527" s="3"/>
    </row>
    <row r="528" spans="1:4">
      <c r="A528" s="4" t="s">
        <v>2744</v>
      </c>
      <c r="B528" s="34" t="s">
        <v>2318</v>
      </c>
      <c r="C528" s="4" t="s">
        <v>717</v>
      </c>
      <c r="D528" s="3"/>
    </row>
    <row r="529" spans="1:4">
      <c r="A529" s="4" t="s">
        <v>2745</v>
      </c>
      <c r="B529" s="34" t="s">
        <v>2319</v>
      </c>
      <c r="C529" s="4" t="s">
        <v>739</v>
      </c>
      <c r="D529" s="3"/>
    </row>
    <row r="530" spans="1:4">
      <c r="A530" s="4" t="s">
        <v>2746</v>
      </c>
      <c r="B530" s="34" t="s">
        <v>2320</v>
      </c>
      <c r="C530" s="4" t="s">
        <v>728</v>
      </c>
      <c r="D530" s="3"/>
    </row>
    <row r="531" spans="1:4">
      <c r="A531" s="4" t="s">
        <v>2747</v>
      </c>
      <c r="B531" s="34" t="s">
        <v>2321</v>
      </c>
      <c r="C531" s="4" t="s">
        <v>750</v>
      </c>
      <c r="D531" s="3"/>
    </row>
    <row r="532" spans="1:4">
      <c r="A532" s="4" t="s">
        <v>2747</v>
      </c>
      <c r="B532" s="34" t="s">
        <v>2321</v>
      </c>
      <c r="C532" s="4" t="s">
        <v>761</v>
      </c>
      <c r="D532" s="3"/>
    </row>
    <row r="533" spans="1:4">
      <c r="A533" s="39" t="s">
        <v>2322</v>
      </c>
      <c r="B533" s="39" t="s">
        <v>2322</v>
      </c>
      <c r="C533" s="39" t="s">
        <v>2322</v>
      </c>
      <c r="D533" s="39" t="s">
        <v>2322</v>
      </c>
    </row>
    <row r="534" spans="1:4">
      <c r="A534" s="4" t="s">
        <v>2416</v>
      </c>
      <c r="B534" s="34" t="s">
        <v>2323</v>
      </c>
      <c r="C534" s="4" t="s">
        <v>1852</v>
      </c>
      <c r="D534" s="4"/>
    </row>
    <row r="535" spans="1:4">
      <c r="A535" s="4" t="s">
        <v>2410</v>
      </c>
      <c r="B535" s="34" t="s">
        <v>2323</v>
      </c>
      <c r="C535" s="4" t="s">
        <v>1853</v>
      </c>
      <c r="D535" s="4"/>
    </row>
    <row r="536" spans="1:4">
      <c r="A536" s="4" t="s">
        <v>2410</v>
      </c>
      <c r="B536" s="34" t="s">
        <v>2323</v>
      </c>
      <c r="C536" s="4" t="s">
        <v>1854</v>
      </c>
      <c r="D536" s="4"/>
    </row>
    <row r="537" spans="1:4">
      <c r="A537" s="4" t="s">
        <v>2417</v>
      </c>
      <c r="B537" s="34" t="s">
        <v>2324</v>
      </c>
      <c r="C537" s="4" t="s">
        <v>1855</v>
      </c>
      <c r="D537" s="3"/>
    </row>
    <row r="538" spans="1:4">
      <c r="A538" s="4" t="s">
        <v>2411</v>
      </c>
      <c r="B538" s="34" t="s">
        <v>2324</v>
      </c>
      <c r="C538" s="4" t="s">
        <v>1856</v>
      </c>
      <c r="D538" s="3"/>
    </row>
    <row r="539" spans="1:4">
      <c r="A539" s="4" t="s">
        <v>2418</v>
      </c>
      <c r="B539" s="34" t="s">
        <v>2325</v>
      </c>
      <c r="C539" s="4" t="s">
        <v>1857</v>
      </c>
      <c r="D539" s="3"/>
    </row>
    <row r="540" spans="1:4">
      <c r="A540" s="4" t="s">
        <v>2412</v>
      </c>
      <c r="B540" s="34" t="s">
        <v>2325</v>
      </c>
      <c r="C540" s="4" t="s">
        <v>1858</v>
      </c>
      <c r="D540" s="3"/>
    </row>
    <row r="541" spans="1:4">
      <c r="A541" s="4" t="s">
        <v>2413</v>
      </c>
      <c r="B541" s="34" t="s">
        <v>2326</v>
      </c>
      <c r="C541" s="4" t="s">
        <v>1861</v>
      </c>
      <c r="D541" s="3"/>
    </row>
    <row r="542" spans="1:4">
      <c r="A542" s="4" t="s">
        <v>2414</v>
      </c>
      <c r="B542" s="34" t="s">
        <v>2327</v>
      </c>
      <c r="C542" s="4" t="s">
        <v>1550</v>
      </c>
      <c r="D542" s="3"/>
    </row>
    <row r="543" spans="1:4">
      <c r="A543" s="4" t="s">
        <v>2419</v>
      </c>
      <c r="B543" s="34" t="s">
        <v>2328</v>
      </c>
      <c r="C543" s="4" t="s">
        <v>1859</v>
      </c>
      <c r="D543" s="3"/>
    </row>
    <row r="544" spans="1:4">
      <c r="A544" s="4" t="s">
        <v>2415</v>
      </c>
      <c r="B544" s="34" t="s">
        <v>2328</v>
      </c>
      <c r="C544" s="4" t="s">
        <v>1860</v>
      </c>
      <c r="D544" s="3"/>
    </row>
    <row r="545" spans="1:4">
      <c r="A545" s="39" t="s">
        <v>2329</v>
      </c>
      <c r="B545" s="39" t="s">
        <v>2329</v>
      </c>
      <c r="C545" s="39" t="s">
        <v>2329</v>
      </c>
      <c r="D545" s="39" t="s">
        <v>2329</v>
      </c>
    </row>
    <row r="546" spans="1:4">
      <c r="A546" s="4" t="s">
        <v>2748</v>
      </c>
      <c r="B546" s="34" t="s">
        <v>2330</v>
      </c>
      <c r="C546" s="4" t="s">
        <v>1982</v>
      </c>
      <c r="D546" s="4"/>
    </row>
    <row r="547" spans="1:4">
      <c r="A547" s="4" t="s">
        <v>2748</v>
      </c>
      <c r="B547" s="34" t="s">
        <v>2330</v>
      </c>
      <c r="C547" s="4" t="s">
        <v>1983</v>
      </c>
      <c r="D547" s="4"/>
    </row>
    <row r="548" spans="1:4">
      <c r="A548" s="4" t="s">
        <v>2748</v>
      </c>
      <c r="B548" s="34" t="s">
        <v>2330</v>
      </c>
      <c r="C548" s="4" t="s">
        <v>1984</v>
      </c>
      <c r="D548" s="4"/>
    </row>
    <row r="549" spans="1:4">
      <c r="A549" s="4" t="s">
        <v>2749</v>
      </c>
      <c r="B549" s="34" t="s">
        <v>2331</v>
      </c>
      <c r="C549" s="4" t="s">
        <v>172</v>
      </c>
      <c r="D549" s="2"/>
    </row>
    <row r="550" spans="1:4">
      <c r="A550" s="4" t="s">
        <v>2749</v>
      </c>
      <c r="B550" s="34" t="s">
        <v>2331</v>
      </c>
      <c r="C550" s="4" t="s">
        <v>173</v>
      </c>
      <c r="D550" s="2"/>
    </row>
    <row r="551" spans="1:4">
      <c r="A551" s="4" t="s">
        <v>2750</v>
      </c>
      <c r="B551" s="34" t="s">
        <v>2332</v>
      </c>
      <c r="C551" s="4" t="s">
        <v>174</v>
      </c>
      <c r="D551" s="2"/>
    </row>
    <row r="552" spans="1:4">
      <c r="A552" s="4" t="s">
        <v>2750</v>
      </c>
      <c r="B552" s="34" t="s">
        <v>2332</v>
      </c>
      <c r="C552" s="4" t="s">
        <v>175</v>
      </c>
      <c r="D552" s="2"/>
    </row>
    <row r="553" spans="1:4">
      <c r="A553" s="4" t="s">
        <v>2751</v>
      </c>
      <c r="B553" s="34" t="s">
        <v>2333</v>
      </c>
      <c r="C553" s="4" t="s">
        <v>176</v>
      </c>
      <c r="D553" s="2"/>
    </row>
    <row r="554" spans="1:4">
      <c r="A554" s="4" t="s">
        <v>2752</v>
      </c>
      <c r="B554" s="34" t="s">
        <v>2334</v>
      </c>
      <c r="C554" s="3" t="s">
        <v>608</v>
      </c>
      <c r="D554" s="2"/>
    </row>
    <row r="555" spans="1:4">
      <c r="A555" s="4" t="s">
        <v>2753</v>
      </c>
      <c r="B555" s="34" t="s">
        <v>2335</v>
      </c>
      <c r="C555" s="4" t="s">
        <v>177</v>
      </c>
      <c r="D555" s="2"/>
    </row>
    <row r="556" spans="1:4">
      <c r="A556" s="4" t="s">
        <v>2753</v>
      </c>
      <c r="B556" s="34" t="s">
        <v>2335</v>
      </c>
      <c r="C556" s="4" t="s">
        <v>178</v>
      </c>
      <c r="D556" s="2"/>
    </row>
    <row r="557" spans="1:4">
      <c r="A557" s="39" t="s">
        <v>2336</v>
      </c>
      <c r="B557" s="39" t="s">
        <v>2336</v>
      </c>
      <c r="C557" s="39" t="s">
        <v>2336</v>
      </c>
      <c r="D557" s="39" t="s">
        <v>2336</v>
      </c>
    </row>
    <row r="558" spans="1:4">
      <c r="A558" s="4" t="s">
        <v>2754</v>
      </c>
      <c r="B558" s="34" t="s">
        <v>2337</v>
      </c>
      <c r="C558" s="4" t="s">
        <v>984</v>
      </c>
      <c r="D558" s="4"/>
    </row>
    <row r="559" spans="1:4">
      <c r="A559" s="4" t="s">
        <v>2754</v>
      </c>
      <c r="B559" s="34" t="s">
        <v>2337</v>
      </c>
      <c r="C559" s="3" t="s">
        <v>985</v>
      </c>
      <c r="D559" s="3"/>
    </row>
    <row r="560" spans="1:4">
      <c r="A560" s="4" t="s">
        <v>2754</v>
      </c>
      <c r="B560" s="34" t="s">
        <v>2337</v>
      </c>
      <c r="C560" s="4" t="s">
        <v>986</v>
      </c>
      <c r="D560" s="4"/>
    </row>
    <row r="561" spans="1:4" ht="15.75" customHeight="1">
      <c r="A561" s="4" t="s">
        <v>2755</v>
      </c>
      <c r="B561" s="34" t="s">
        <v>2338</v>
      </c>
      <c r="C561" s="3" t="s">
        <v>783</v>
      </c>
      <c r="D561" s="3"/>
    </row>
    <row r="562" spans="1:4">
      <c r="A562" s="4" t="s">
        <v>2755</v>
      </c>
      <c r="B562" s="34" t="s">
        <v>2338</v>
      </c>
      <c r="C562" s="3" t="s">
        <v>784</v>
      </c>
      <c r="D562" s="3"/>
    </row>
    <row r="563" spans="1:4">
      <c r="A563" s="4" t="s">
        <v>2756</v>
      </c>
      <c r="B563" s="34" t="s">
        <v>2339</v>
      </c>
      <c r="C563" s="3" t="s">
        <v>785</v>
      </c>
      <c r="D563" s="3"/>
    </row>
    <row r="564" spans="1:4">
      <c r="A564" s="4" t="s">
        <v>2756</v>
      </c>
      <c r="B564" s="34" t="s">
        <v>2339</v>
      </c>
      <c r="C564" s="3" t="s">
        <v>786</v>
      </c>
      <c r="D564" s="3"/>
    </row>
    <row r="565" spans="1:4">
      <c r="A565" s="4" t="s">
        <v>2757</v>
      </c>
      <c r="B565" s="34" t="s">
        <v>2340</v>
      </c>
      <c r="C565" s="3" t="s">
        <v>788</v>
      </c>
      <c r="D565" s="3"/>
    </row>
    <row r="566" spans="1:4">
      <c r="A566" s="4" t="s">
        <v>2758</v>
      </c>
      <c r="B566" s="34" t="s">
        <v>2341</v>
      </c>
      <c r="C566" s="3" t="s">
        <v>787</v>
      </c>
      <c r="D566" s="3"/>
    </row>
    <row r="567" spans="1:4">
      <c r="A567" s="4" t="s">
        <v>2759</v>
      </c>
      <c r="B567" s="34" t="s">
        <v>2342</v>
      </c>
      <c r="C567" s="3" t="s">
        <v>789</v>
      </c>
      <c r="D567" s="3"/>
    </row>
    <row r="568" spans="1:4">
      <c r="A568" s="4" t="s">
        <v>2759</v>
      </c>
      <c r="B568" s="34" t="s">
        <v>2342</v>
      </c>
      <c r="C568" s="3" t="s">
        <v>987</v>
      </c>
      <c r="D568" s="3"/>
    </row>
    <row r="569" spans="1:4">
      <c r="A569" s="39" t="s">
        <v>2343</v>
      </c>
      <c r="B569" s="39" t="s">
        <v>2343</v>
      </c>
      <c r="C569" s="39" t="s">
        <v>2343</v>
      </c>
      <c r="D569" s="39" t="s">
        <v>2343</v>
      </c>
    </row>
    <row r="570" spans="1:4">
      <c r="A570" s="4" t="s">
        <v>2760</v>
      </c>
      <c r="B570" s="34" t="s">
        <v>2344</v>
      </c>
      <c r="C570" s="4" t="s">
        <v>1985</v>
      </c>
      <c r="D570" s="4"/>
    </row>
    <row r="571" spans="1:4">
      <c r="A571" s="4" t="s">
        <v>2760</v>
      </c>
      <c r="B571" s="34" t="s">
        <v>2344</v>
      </c>
      <c r="C571" s="4" t="s">
        <v>1986</v>
      </c>
      <c r="D571" s="4"/>
    </row>
    <row r="572" spans="1:4">
      <c r="A572" s="4" t="s">
        <v>2760</v>
      </c>
      <c r="B572" s="34" t="s">
        <v>2344</v>
      </c>
      <c r="C572" s="4" t="s">
        <v>1987</v>
      </c>
      <c r="D572" s="4"/>
    </row>
    <row r="573" spans="1:4">
      <c r="A573" s="4" t="s">
        <v>2761</v>
      </c>
      <c r="B573" s="34" t="s">
        <v>2345</v>
      </c>
      <c r="C573" s="3" t="s">
        <v>674</v>
      </c>
      <c r="D573" s="2"/>
    </row>
    <row r="574" spans="1:4">
      <c r="A574" s="4" t="s">
        <v>2761</v>
      </c>
      <c r="B574" s="34" t="s">
        <v>2345</v>
      </c>
      <c r="C574" s="3" t="s">
        <v>648</v>
      </c>
      <c r="D574" s="2"/>
    </row>
    <row r="575" spans="1:4">
      <c r="A575" s="4" t="s">
        <v>2762</v>
      </c>
      <c r="B575" s="34" t="s">
        <v>2346</v>
      </c>
      <c r="C575" s="3" t="s">
        <v>649</v>
      </c>
      <c r="D575" s="2"/>
    </row>
    <row r="576" spans="1:4">
      <c r="A576" s="4" t="s">
        <v>2762</v>
      </c>
      <c r="B576" s="34" t="s">
        <v>2346</v>
      </c>
      <c r="C576" s="3" t="s">
        <v>650</v>
      </c>
      <c r="D576" s="2"/>
    </row>
    <row r="577" spans="1:4">
      <c r="A577" s="4" t="s">
        <v>2763</v>
      </c>
      <c r="B577" s="34" t="s">
        <v>2347</v>
      </c>
      <c r="C577" s="4" t="s">
        <v>652</v>
      </c>
      <c r="D577" s="2"/>
    </row>
    <row r="578" spans="1:4">
      <c r="A578" s="4" t="s">
        <v>2764</v>
      </c>
      <c r="B578" s="34" t="s">
        <v>2348</v>
      </c>
      <c r="C578" s="4" t="s">
        <v>651</v>
      </c>
      <c r="D578" s="2"/>
    </row>
    <row r="579" spans="1:4">
      <c r="A579" s="4" t="s">
        <v>2765</v>
      </c>
      <c r="B579" s="34" t="s">
        <v>2349</v>
      </c>
      <c r="C579" s="3" t="s">
        <v>653</v>
      </c>
      <c r="D579" s="2"/>
    </row>
    <row r="580" spans="1:4">
      <c r="A580" s="4" t="s">
        <v>2765</v>
      </c>
      <c r="B580" s="34" t="s">
        <v>2349</v>
      </c>
      <c r="C580" s="3" t="s">
        <v>654</v>
      </c>
      <c r="D580" s="2"/>
    </row>
    <row r="581" spans="1:4">
      <c r="A581" s="39" t="s">
        <v>2350</v>
      </c>
      <c r="B581" s="39" t="s">
        <v>2350</v>
      </c>
      <c r="C581" s="39" t="s">
        <v>2350</v>
      </c>
      <c r="D581" s="39" t="s">
        <v>2350</v>
      </c>
    </row>
    <row r="582" spans="1:4">
      <c r="A582" s="4" t="s">
        <v>2426</v>
      </c>
      <c r="B582" s="34" t="s">
        <v>2353</v>
      </c>
      <c r="C582" s="4" t="s">
        <v>1862</v>
      </c>
      <c r="D582" s="3"/>
    </row>
    <row r="583" spans="1:4">
      <c r="A583" s="4" t="s">
        <v>2420</v>
      </c>
      <c r="B583" s="34" t="s">
        <v>2353</v>
      </c>
      <c r="C583" s="4" t="s">
        <v>1863</v>
      </c>
      <c r="D583" s="3"/>
    </row>
    <row r="584" spans="1:4">
      <c r="A584" s="4" t="s">
        <v>2420</v>
      </c>
      <c r="B584" s="34" t="s">
        <v>2353</v>
      </c>
      <c r="C584" s="4" t="s">
        <v>1864</v>
      </c>
      <c r="D584" s="3"/>
    </row>
    <row r="585" spans="1:4">
      <c r="A585" s="4" t="s">
        <v>2427</v>
      </c>
      <c r="B585" s="34" t="s">
        <v>2354</v>
      </c>
      <c r="C585" s="4" t="s">
        <v>1865</v>
      </c>
      <c r="D585" s="3"/>
    </row>
    <row r="586" spans="1:4">
      <c r="A586" s="4" t="s">
        <v>2421</v>
      </c>
      <c r="B586" s="34" t="s">
        <v>2354</v>
      </c>
      <c r="C586" s="4" t="s">
        <v>1866</v>
      </c>
      <c r="D586" s="3"/>
    </row>
    <row r="587" spans="1:4">
      <c r="A587" s="4" t="s">
        <v>2428</v>
      </c>
      <c r="B587" s="34" t="s">
        <v>2355</v>
      </c>
      <c r="C587" s="4" t="s">
        <v>1867</v>
      </c>
      <c r="D587" s="3"/>
    </row>
    <row r="588" spans="1:4">
      <c r="A588" s="4" t="s">
        <v>2422</v>
      </c>
      <c r="B588" s="34" t="s">
        <v>2355</v>
      </c>
      <c r="C588" s="4" t="s">
        <v>1868</v>
      </c>
      <c r="D588" s="3"/>
    </row>
    <row r="589" spans="1:4">
      <c r="A589" s="4" t="s">
        <v>2423</v>
      </c>
      <c r="B589" s="34" t="s">
        <v>2356</v>
      </c>
      <c r="C589" s="4" t="s">
        <v>2351</v>
      </c>
      <c r="D589" s="3"/>
    </row>
    <row r="590" spans="1:4">
      <c r="A590" s="4" t="s">
        <v>2424</v>
      </c>
      <c r="B590" s="34" t="s">
        <v>2357</v>
      </c>
      <c r="C590" s="4" t="s">
        <v>2352</v>
      </c>
      <c r="D590" s="3"/>
    </row>
    <row r="591" spans="1:4">
      <c r="A591" s="4" t="s">
        <v>2429</v>
      </c>
      <c r="B591" s="34" t="s">
        <v>2358</v>
      </c>
      <c r="C591" s="4" t="s">
        <v>1869</v>
      </c>
      <c r="D591" s="3"/>
    </row>
    <row r="592" spans="1:4">
      <c r="A592" s="4" t="s">
        <v>2425</v>
      </c>
      <c r="B592" s="34" t="s">
        <v>2358</v>
      </c>
      <c r="C592" s="4" t="s">
        <v>1433</v>
      </c>
      <c r="D592" s="3"/>
    </row>
    <row r="593" spans="1:4">
      <c r="A593" s="39" t="s">
        <v>2359</v>
      </c>
      <c r="B593" s="39" t="s">
        <v>2359</v>
      </c>
      <c r="C593" s="39" t="s">
        <v>2359</v>
      </c>
      <c r="D593" s="39" t="s">
        <v>2359</v>
      </c>
    </row>
    <row r="594" spans="1:4">
      <c r="A594" s="4" t="s">
        <v>2766</v>
      </c>
      <c r="B594" s="34" t="s">
        <v>2360</v>
      </c>
      <c r="C594" s="4" t="s">
        <v>1988</v>
      </c>
      <c r="D594" s="4"/>
    </row>
    <row r="595" spans="1:4">
      <c r="A595" s="4" t="s">
        <v>2766</v>
      </c>
      <c r="B595" s="34" t="s">
        <v>2360</v>
      </c>
      <c r="C595" s="4" t="s">
        <v>1989</v>
      </c>
      <c r="D595" s="4"/>
    </row>
    <row r="596" spans="1:4">
      <c r="A596" s="4" t="s">
        <v>2766</v>
      </c>
      <c r="B596" s="34" t="s">
        <v>2360</v>
      </c>
      <c r="C596" s="4" t="s">
        <v>1990</v>
      </c>
      <c r="D596" s="4"/>
    </row>
    <row r="597" spans="1:4">
      <c r="A597" s="4" t="s">
        <v>2767</v>
      </c>
      <c r="B597" s="34" t="s">
        <v>2361</v>
      </c>
      <c r="C597" s="3" t="s">
        <v>655</v>
      </c>
      <c r="D597" s="2"/>
    </row>
    <row r="598" spans="1:4">
      <c r="A598" s="4" t="s">
        <v>2767</v>
      </c>
      <c r="B598" s="34" t="s">
        <v>2361</v>
      </c>
      <c r="C598" s="3" t="s">
        <v>656</v>
      </c>
      <c r="D598" s="2"/>
    </row>
    <row r="599" spans="1:4">
      <c r="A599" s="4" t="s">
        <v>2768</v>
      </c>
      <c r="B599" s="34" t="s">
        <v>2362</v>
      </c>
      <c r="C599" s="3" t="s">
        <v>657</v>
      </c>
      <c r="D599" s="2"/>
    </row>
    <row r="600" spans="1:4">
      <c r="A600" s="4" t="s">
        <v>2768</v>
      </c>
      <c r="B600" s="34" t="s">
        <v>2362</v>
      </c>
      <c r="C600" s="3" t="s">
        <v>658</v>
      </c>
      <c r="D600" s="2"/>
    </row>
    <row r="601" spans="1:4">
      <c r="A601" s="4" t="s">
        <v>2769</v>
      </c>
      <c r="B601" s="34" t="s">
        <v>2363</v>
      </c>
      <c r="C601" s="4" t="s">
        <v>660</v>
      </c>
      <c r="D601" s="2"/>
    </row>
    <row r="602" spans="1:4">
      <c r="A602" s="4" t="s">
        <v>2770</v>
      </c>
      <c r="B602" s="34" t="s">
        <v>2364</v>
      </c>
      <c r="C602" s="4" t="s">
        <v>659</v>
      </c>
      <c r="D602" s="2"/>
    </row>
    <row r="603" spans="1:4">
      <c r="A603" s="4" t="s">
        <v>2771</v>
      </c>
      <c r="B603" s="34" t="s">
        <v>2365</v>
      </c>
      <c r="C603" s="3" t="s">
        <v>661</v>
      </c>
      <c r="D603" s="2"/>
    </row>
    <row r="604" spans="1:4">
      <c r="A604" s="4" t="s">
        <v>2771</v>
      </c>
      <c r="B604" s="34" t="s">
        <v>2365</v>
      </c>
      <c r="C604" s="3" t="s">
        <v>662</v>
      </c>
      <c r="D604" s="2"/>
    </row>
    <row r="605" spans="1:4">
      <c r="A605" s="39" t="s">
        <v>2366</v>
      </c>
      <c r="B605" s="39" t="s">
        <v>2366</v>
      </c>
      <c r="C605" s="39" t="s">
        <v>2366</v>
      </c>
      <c r="D605" s="39" t="s">
        <v>2366</v>
      </c>
    </row>
    <row r="606" spans="1:4">
      <c r="A606" s="4" t="s">
        <v>2772</v>
      </c>
      <c r="B606" s="34" t="s">
        <v>2367</v>
      </c>
      <c r="C606" s="4" t="s">
        <v>2373</v>
      </c>
      <c r="D606" s="3"/>
    </row>
    <row r="607" spans="1:4">
      <c r="A607" s="4" t="s">
        <v>2772</v>
      </c>
      <c r="B607" s="34" t="s">
        <v>2367</v>
      </c>
      <c r="C607" s="4" t="s">
        <v>2374</v>
      </c>
      <c r="D607" s="3"/>
    </row>
    <row r="608" spans="1:4">
      <c r="A608" s="4" t="s">
        <v>2779</v>
      </c>
      <c r="B608" s="34" t="s">
        <v>2367</v>
      </c>
      <c r="C608" s="4" t="s">
        <v>2375</v>
      </c>
      <c r="D608" s="3"/>
    </row>
    <row r="609" spans="1:4">
      <c r="A609" s="4" t="s">
        <v>2780</v>
      </c>
      <c r="B609" s="34" t="s">
        <v>2368</v>
      </c>
      <c r="C609" s="3" t="s">
        <v>2376</v>
      </c>
      <c r="D609" s="3"/>
    </row>
    <row r="610" spans="1:4">
      <c r="A610" s="4" t="s">
        <v>2773</v>
      </c>
      <c r="B610" s="34" t="s">
        <v>2368</v>
      </c>
      <c r="C610" s="3" t="s">
        <v>2377</v>
      </c>
      <c r="D610" s="3"/>
    </row>
    <row r="611" spans="1:4">
      <c r="A611" s="4" t="s">
        <v>2781</v>
      </c>
      <c r="B611" s="34" t="s">
        <v>2369</v>
      </c>
      <c r="C611" s="3" t="s">
        <v>2378</v>
      </c>
      <c r="D611" s="3"/>
    </row>
    <row r="612" spans="1:4">
      <c r="A612" s="4" t="s">
        <v>2774</v>
      </c>
      <c r="B612" s="34" t="s">
        <v>2369</v>
      </c>
      <c r="C612" s="3" t="s">
        <v>2379</v>
      </c>
      <c r="D612" s="3"/>
    </row>
    <row r="613" spans="1:4">
      <c r="A613" s="4" t="s">
        <v>2775</v>
      </c>
      <c r="B613" s="34" t="s">
        <v>2370</v>
      </c>
      <c r="C613" s="4" t="s">
        <v>2380</v>
      </c>
      <c r="D613" s="3"/>
    </row>
    <row r="614" spans="1:4">
      <c r="A614" s="4" t="s">
        <v>2776</v>
      </c>
      <c r="B614" s="34" t="s">
        <v>2371</v>
      </c>
      <c r="C614" s="4" t="s">
        <v>2381</v>
      </c>
      <c r="D614" s="3"/>
    </row>
    <row r="615" spans="1:4">
      <c r="A615" s="4" t="s">
        <v>2778</v>
      </c>
      <c r="B615" s="34" t="s">
        <v>2372</v>
      </c>
      <c r="C615" s="3" t="s">
        <v>2382</v>
      </c>
      <c r="D615" s="3"/>
    </row>
    <row r="616" spans="1:4">
      <c r="A616" s="4" t="s">
        <v>2777</v>
      </c>
      <c r="B616" s="34" t="s">
        <v>2372</v>
      </c>
      <c r="C616" s="3" t="s">
        <v>2383</v>
      </c>
      <c r="D616" s="3"/>
    </row>
    <row r="617" spans="1:4">
      <c r="A617" s="39" t="s">
        <v>2558</v>
      </c>
      <c r="B617" s="39" t="s">
        <v>2558</v>
      </c>
      <c r="C617" s="39" t="s">
        <v>2558</v>
      </c>
      <c r="D617" s="39" t="s">
        <v>2558</v>
      </c>
    </row>
    <row r="618" spans="1:4">
      <c r="A618" s="4" t="s">
        <v>2704</v>
      </c>
      <c r="B618" s="34" t="s">
        <v>2710</v>
      </c>
      <c r="C618" s="4" t="s">
        <v>2706</v>
      </c>
      <c r="D618" s="3"/>
    </row>
    <row r="619" spans="1:4">
      <c r="A619" s="4" t="s">
        <v>2782</v>
      </c>
      <c r="B619" s="34" t="s">
        <v>2711</v>
      </c>
      <c r="C619" s="3" t="s">
        <v>2705</v>
      </c>
      <c r="D619" s="3"/>
    </row>
    <row r="620" spans="1:4">
      <c r="A620" s="39" t="s">
        <v>2559</v>
      </c>
      <c r="B620" s="39" t="s">
        <v>2559</v>
      </c>
      <c r="C620" s="39" t="s">
        <v>2559</v>
      </c>
      <c r="D620" s="39" t="s">
        <v>2559</v>
      </c>
    </row>
    <row r="621" spans="1:4">
      <c r="A621" s="4" t="s">
        <v>2707</v>
      </c>
      <c r="B621" s="34" t="s">
        <v>2712</v>
      </c>
      <c r="C621" s="4" t="s">
        <v>2718</v>
      </c>
      <c r="D621" s="3"/>
    </row>
    <row r="622" spans="1:4">
      <c r="A622" s="4" t="s">
        <v>2783</v>
      </c>
      <c r="B622" s="34" t="s">
        <v>2713</v>
      </c>
      <c r="C622" s="3" t="s">
        <v>2719</v>
      </c>
      <c r="D622" s="3"/>
    </row>
    <row r="623" spans="1:4">
      <c r="A623" s="39" t="s">
        <v>2560</v>
      </c>
      <c r="B623" s="39" t="s">
        <v>2560</v>
      </c>
      <c r="C623" s="39" t="s">
        <v>2560</v>
      </c>
      <c r="D623" s="39" t="s">
        <v>2560</v>
      </c>
    </row>
    <row r="624" spans="1:4">
      <c r="A624" s="4" t="s">
        <v>2708</v>
      </c>
      <c r="B624" s="34" t="s">
        <v>2714</v>
      </c>
      <c r="C624" s="4" t="s">
        <v>2720</v>
      </c>
      <c r="D624" s="3"/>
    </row>
    <row r="625" spans="1:4">
      <c r="A625" s="4" t="s">
        <v>2784</v>
      </c>
      <c r="B625" s="34" t="s">
        <v>2715</v>
      </c>
      <c r="C625" s="3" t="s">
        <v>2721</v>
      </c>
      <c r="D625" s="3"/>
    </row>
    <row r="626" spans="1:4">
      <c r="A626" s="39" t="s">
        <v>2561</v>
      </c>
      <c r="B626" s="39" t="s">
        <v>2561</v>
      </c>
      <c r="C626" s="39" t="s">
        <v>2561</v>
      </c>
      <c r="D626" s="39" t="s">
        <v>2561</v>
      </c>
    </row>
    <row r="627" spans="1:4">
      <c r="A627" s="4" t="s">
        <v>2709</v>
      </c>
      <c r="B627" s="34" t="s">
        <v>2716</v>
      </c>
      <c r="C627" s="4" t="s">
        <v>2722</v>
      </c>
      <c r="D627" s="3"/>
    </row>
    <row r="628" spans="1:4">
      <c r="A628" s="4" t="s">
        <v>2785</v>
      </c>
      <c r="B628" s="34" t="s">
        <v>2717</v>
      </c>
      <c r="C628" s="3" t="s">
        <v>2723</v>
      </c>
      <c r="D628" s="3"/>
    </row>
  </sheetData>
  <autoFilter ref="A1:D616"/>
  <phoneticPr fontId="2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886"/>
  <sheetViews>
    <sheetView tabSelected="1" zoomScaleNormal="100" workbookViewId="0">
      <pane xSplit="2" ySplit="4" topLeftCell="C762" activePane="bottomRight" state="frozen"/>
      <selection pane="topRight" activeCell="C1" sqref="C1"/>
      <selection pane="bottomLeft" activeCell="A5" sqref="A5"/>
      <selection pane="bottomRight" activeCell="F785" sqref="F785"/>
    </sheetView>
  </sheetViews>
  <sheetFormatPr defaultRowHeight="16.5"/>
  <cols>
    <col min="1" max="1" width="25" customWidth="1"/>
    <col min="2" max="2" width="25.75" customWidth="1"/>
    <col min="3" max="3" width="48.125" customWidth="1"/>
    <col min="4" max="4" width="37.375" customWidth="1"/>
  </cols>
  <sheetData>
    <row r="1" spans="1:4">
      <c r="A1" s="1" t="s">
        <v>0</v>
      </c>
      <c r="B1" s="1" t="s">
        <v>42</v>
      </c>
      <c r="C1" s="1" t="s">
        <v>7</v>
      </c>
      <c r="D1" s="1" t="s">
        <v>5</v>
      </c>
    </row>
    <row r="2" spans="1:4">
      <c r="A2" s="1" t="s">
        <v>1</v>
      </c>
      <c r="B2" s="1" t="s">
        <v>43</v>
      </c>
      <c r="C2" s="1" t="s">
        <v>14</v>
      </c>
      <c r="D2" s="1" t="s">
        <v>6</v>
      </c>
    </row>
    <row r="3" spans="1:4">
      <c r="A3" s="1" t="s">
        <v>2</v>
      </c>
      <c r="B3" s="1" t="s">
        <v>43</v>
      </c>
      <c r="C3" s="1" t="s">
        <v>4</v>
      </c>
      <c r="D3" s="1" t="s">
        <v>4</v>
      </c>
    </row>
    <row r="4" spans="1:4">
      <c r="A4" s="1" t="s">
        <v>3</v>
      </c>
      <c r="B4" s="1" t="s">
        <v>43</v>
      </c>
      <c r="C4" s="1" t="s">
        <v>3</v>
      </c>
      <c r="D4" s="1" t="s">
        <v>3</v>
      </c>
    </row>
    <row r="5" spans="1:4">
      <c r="A5" s="37" t="s">
        <v>1871</v>
      </c>
      <c r="B5" s="37" t="s">
        <v>1871</v>
      </c>
      <c r="C5" s="37" t="s">
        <v>1871</v>
      </c>
      <c r="D5" s="37" t="s">
        <v>1871</v>
      </c>
    </row>
    <row r="6" spans="1:4">
      <c r="A6" s="3" t="s">
        <v>3778</v>
      </c>
      <c r="B6" s="3" t="s">
        <v>2577</v>
      </c>
      <c r="C6" s="3" t="s">
        <v>2571</v>
      </c>
      <c r="D6" s="3"/>
    </row>
    <row r="7" spans="1:4">
      <c r="A7" s="3" t="s">
        <v>3777</v>
      </c>
      <c r="B7" s="3" t="s">
        <v>2578</v>
      </c>
      <c r="C7" s="3" t="s">
        <v>2572</v>
      </c>
      <c r="D7" s="3"/>
    </row>
    <row r="8" spans="1:4">
      <c r="A8" s="5" t="s">
        <v>3775</v>
      </c>
      <c r="B8" s="3" t="s">
        <v>2579</v>
      </c>
      <c r="D8" s="40" t="s">
        <v>3270</v>
      </c>
    </row>
    <row r="9" spans="1:4">
      <c r="A9" s="5" t="s">
        <v>3776</v>
      </c>
      <c r="B9" s="3" t="s">
        <v>2580</v>
      </c>
      <c r="C9" t="s">
        <v>2573</v>
      </c>
      <c r="D9" s="40" t="s">
        <v>3271</v>
      </c>
    </row>
    <row r="10" spans="1:4">
      <c r="A10" s="5" t="s">
        <v>3774</v>
      </c>
      <c r="B10" s="3" t="s">
        <v>2581</v>
      </c>
      <c r="C10" s="5" t="s">
        <v>2574</v>
      </c>
      <c r="D10" s="40" t="s">
        <v>3272</v>
      </c>
    </row>
    <row r="11" spans="1:4">
      <c r="A11" s="5" t="s">
        <v>3774</v>
      </c>
      <c r="B11" s="3" t="s">
        <v>2581</v>
      </c>
      <c r="C11" s="5" t="s">
        <v>2575</v>
      </c>
      <c r="D11" s="40" t="s">
        <v>3273</v>
      </c>
    </row>
    <row r="12" spans="1:4">
      <c r="A12" s="5" t="s">
        <v>3774</v>
      </c>
      <c r="B12" s="3" t="s">
        <v>2581</v>
      </c>
      <c r="C12" s="5" t="s">
        <v>2576</v>
      </c>
      <c r="D12" s="40" t="s">
        <v>3274</v>
      </c>
    </row>
    <row r="13" spans="1:4">
      <c r="A13" s="3" t="s">
        <v>3779</v>
      </c>
      <c r="B13" s="3" t="s">
        <v>2583</v>
      </c>
      <c r="C13" s="3"/>
      <c r="D13" s="40" t="s">
        <v>3275</v>
      </c>
    </row>
    <row r="14" spans="1:4">
      <c r="A14" s="3" t="s">
        <v>3780</v>
      </c>
      <c r="B14" s="3" t="s">
        <v>2582</v>
      </c>
      <c r="C14" s="3"/>
      <c r="D14" s="40" t="s">
        <v>3276</v>
      </c>
    </row>
    <row r="15" spans="1:4">
      <c r="A15" s="3" t="s">
        <v>3780</v>
      </c>
      <c r="B15" s="3" t="s">
        <v>2582</v>
      </c>
      <c r="C15" s="3"/>
      <c r="D15" s="40" t="s">
        <v>3277</v>
      </c>
    </row>
    <row r="16" spans="1:4">
      <c r="A16" s="3" t="s">
        <v>3781</v>
      </c>
      <c r="B16" s="3" t="s">
        <v>2584</v>
      </c>
      <c r="C16" s="3" t="s">
        <v>1999</v>
      </c>
      <c r="D16" s="3"/>
    </row>
    <row r="17" spans="1:4">
      <c r="A17" s="37" t="s">
        <v>1870</v>
      </c>
      <c r="B17" s="37" t="s">
        <v>1870</v>
      </c>
      <c r="C17" s="37" t="s">
        <v>1870</v>
      </c>
      <c r="D17" s="37" t="s">
        <v>1870</v>
      </c>
    </row>
    <row r="18" spans="1:4">
      <c r="A18" s="3" t="s">
        <v>489</v>
      </c>
      <c r="B18" s="3" t="s">
        <v>2563</v>
      </c>
      <c r="C18" s="3" t="s">
        <v>490</v>
      </c>
      <c r="D18" s="3"/>
    </row>
    <row r="19" spans="1:4">
      <c r="A19" s="3" t="s">
        <v>938</v>
      </c>
      <c r="B19" s="3" t="s">
        <v>2564</v>
      </c>
      <c r="C19" s="3" t="s">
        <v>2562</v>
      </c>
      <c r="D19" s="40"/>
    </row>
    <row r="20" spans="1:4">
      <c r="A20" s="5" t="s">
        <v>233</v>
      </c>
      <c r="B20" s="3" t="s">
        <v>2565</v>
      </c>
      <c r="D20" s="40" t="s">
        <v>3262</v>
      </c>
    </row>
    <row r="21" spans="1:4">
      <c r="A21" s="5" t="s">
        <v>232</v>
      </c>
      <c r="B21" s="3" t="s">
        <v>2566</v>
      </c>
      <c r="C21" t="s">
        <v>767</v>
      </c>
      <c r="D21" s="40" t="s">
        <v>3263</v>
      </c>
    </row>
    <row r="22" spans="1:4">
      <c r="A22" s="5" t="s">
        <v>228</v>
      </c>
      <c r="B22" s="3" t="s">
        <v>2567</v>
      </c>
      <c r="C22" s="5" t="s">
        <v>229</v>
      </c>
      <c r="D22" s="40" t="s">
        <v>3264</v>
      </c>
    </row>
    <row r="23" spans="1:4">
      <c r="A23" s="5" t="s">
        <v>228</v>
      </c>
      <c r="B23" s="3" t="s">
        <v>2567</v>
      </c>
      <c r="C23" s="5" t="s">
        <v>230</v>
      </c>
      <c r="D23" s="40" t="s">
        <v>3265</v>
      </c>
    </row>
    <row r="24" spans="1:4">
      <c r="A24" s="5" t="s">
        <v>228</v>
      </c>
      <c r="B24" s="3" t="s">
        <v>2567</v>
      </c>
      <c r="C24" s="5" t="s">
        <v>231</v>
      </c>
      <c r="D24" s="40" t="s">
        <v>3266</v>
      </c>
    </row>
    <row r="25" spans="1:4">
      <c r="A25" s="3" t="s">
        <v>792</v>
      </c>
      <c r="B25" s="3" t="s">
        <v>2569</v>
      </c>
      <c r="C25" s="3"/>
      <c r="D25" s="40" t="s">
        <v>3267</v>
      </c>
    </row>
    <row r="26" spans="1:4">
      <c r="A26" s="3" t="s">
        <v>839</v>
      </c>
      <c r="B26" s="3" t="s">
        <v>2568</v>
      </c>
      <c r="C26" s="3"/>
      <c r="D26" s="40" t="s">
        <v>3268</v>
      </c>
    </row>
    <row r="27" spans="1:4">
      <c r="A27" s="3" t="s">
        <v>839</v>
      </c>
      <c r="B27" s="3" t="s">
        <v>2568</v>
      </c>
      <c r="C27" s="3"/>
      <c r="D27" s="40" t="s">
        <v>3269</v>
      </c>
    </row>
    <row r="28" spans="1:4">
      <c r="A28" s="3" t="s">
        <v>887</v>
      </c>
      <c r="B28" s="3" t="s">
        <v>2570</v>
      </c>
      <c r="C28" s="3" t="s">
        <v>676</v>
      </c>
      <c r="D28" s="3"/>
    </row>
    <row r="29" spans="1:4">
      <c r="A29" s="37" t="s">
        <v>2013</v>
      </c>
      <c r="B29" s="37" t="s">
        <v>2013</v>
      </c>
      <c r="C29" s="37" t="s">
        <v>2013</v>
      </c>
      <c r="D29" s="37" t="s">
        <v>2013</v>
      </c>
    </row>
    <row r="30" spans="1:4">
      <c r="A30" s="3" t="s">
        <v>491</v>
      </c>
      <c r="B30" s="3" t="s">
        <v>2586</v>
      </c>
      <c r="C30" s="3" t="s">
        <v>492</v>
      </c>
      <c r="D30" s="3"/>
    </row>
    <row r="31" spans="1:4">
      <c r="A31" s="3" t="s">
        <v>939</v>
      </c>
      <c r="B31" s="3" t="s">
        <v>2587</v>
      </c>
      <c r="C31" s="3" t="s">
        <v>2585</v>
      </c>
      <c r="D31" s="3"/>
    </row>
    <row r="32" spans="1:4">
      <c r="A32" s="5" t="s">
        <v>988</v>
      </c>
      <c r="B32" s="3" t="s">
        <v>2588</v>
      </c>
      <c r="D32" s="40" t="s">
        <v>3278</v>
      </c>
    </row>
    <row r="33" spans="1:4">
      <c r="A33" s="5" t="s">
        <v>239</v>
      </c>
      <c r="B33" s="3" t="s">
        <v>2589</v>
      </c>
      <c r="C33" s="5" t="s">
        <v>1505</v>
      </c>
      <c r="D33" s="40" t="s">
        <v>3279</v>
      </c>
    </row>
    <row r="34" spans="1:4">
      <c r="A34" s="5" t="s">
        <v>234</v>
      </c>
      <c r="B34" s="3" t="s">
        <v>2590</v>
      </c>
      <c r="C34" s="5" t="s">
        <v>235</v>
      </c>
      <c r="D34" s="40" t="s">
        <v>3280</v>
      </c>
    </row>
    <row r="35" spans="1:4">
      <c r="A35" s="5" t="s">
        <v>236</v>
      </c>
      <c r="B35" s="3" t="s">
        <v>2590</v>
      </c>
      <c r="C35" s="5" t="s">
        <v>237</v>
      </c>
      <c r="D35" s="40" t="s">
        <v>3281</v>
      </c>
    </row>
    <row r="36" spans="1:4">
      <c r="A36" s="5" t="s">
        <v>236</v>
      </c>
      <c r="B36" s="3" t="s">
        <v>2590</v>
      </c>
      <c r="C36" s="5" t="s">
        <v>238</v>
      </c>
      <c r="D36" s="40" t="s">
        <v>3282</v>
      </c>
    </row>
    <row r="37" spans="1:4">
      <c r="A37" s="3" t="s">
        <v>793</v>
      </c>
      <c r="B37" s="3" t="s">
        <v>2592</v>
      </c>
      <c r="C37" s="3"/>
      <c r="D37" s="40" t="s">
        <v>3283</v>
      </c>
    </row>
    <row r="38" spans="1:4">
      <c r="A38" s="3" t="s">
        <v>840</v>
      </c>
      <c r="B38" s="3" t="s">
        <v>2591</v>
      </c>
      <c r="C38" s="3"/>
      <c r="D38" s="40" t="s">
        <v>3284</v>
      </c>
    </row>
    <row r="39" spans="1:4">
      <c r="A39" s="3" t="s">
        <v>840</v>
      </c>
      <c r="B39" s="3" t="s">
        <v>2591</v>
      </c>
      <c r="C39" s="3"/>
      <c r="D39" s="40" t="s">
        <v>3285</v>
      </c>
    </row>
    <row r="40" spans="1:4">
      <c r="A40" s="3" t="s">
        <v>888</v>
      </c>
      <c r="B40" s="3" t="s">
        <v>2593</v>
      </c>
      <c r="C40" s="3" t="s">
        <v>151</v>
      </c>
      <c r="D40" s="3"/>
    </row>
    <row r="41" spans="1:4">
      <c r="A41" s="37" t="s">
        <v>2014</v>
      </c>
      <c r="B41" s="37" t="s">
        <v>2014</v>
      </c>
      <c r="C41" s="37" t="s">
        <v>2014</v>
      </c>
      <c r="D41" s="37" t="s">
        <v>2014</v>
      </c>
    </row>
    <row r="42" spans="1:4">
      <c r="A42" s="3" t="s">
        <v>493</v>
      </c>
      <c r="B42" s="3" t="s">
        <v>2826</v>
      </c>
      <c r="C42" s="3" t="s">
        <v>494</v>
      </c>
      <c r="D42" s="3"/>
    </row>
    <row r="43" spans="1:4">
      <c r="A43" s="3" t="s">
        <v>940</v>
      </c>
      <c r="B43" s="3" t="s">
        <v>2827</v>
      </c>
      <c r="C43" s="3" t="s">
        <v>2822</v>
      </c>
      <c r="D43" s="3"/>
    </row>
    <row r="44" spans="1:4">
      <c r="A44" s="5" t="s">
        <v>990</v>
      </c>
      <c r="B44" s="3" t="s">
        <v>2828</v>
      </c>
      <c r="D44" s="40" t="s">
        <v>3286</v>
      </c>
    </row>
    <row r="45" spans="1:4">
      <c r="A45" s="5" t="s">
        <v>989</v>
      </c>
      <c r="B45" s="3" t="s">
        <v>2829</v>
      </c>
      <c r="C45" s="5" t="s">
        <v>1506</v>
      </c>
      <c r="D45" s="40" t="s">
        <v>3287</v>
      </c>
    </row>
    <row r="46" spans="1:4">
      <c r="A46" s="5" t="s">
        <v>240</v>
      </c>
      <c r="B46" s="3" t="s">
        <v>2830</v>
      </c>
      <c r="C46" s="5" t="s">
        <v>241</v>
      </c>
      <c r="D46" s="40" t="s">
        <v>3288</v>
      </c>
    </row>
    <row r="47" spans="1:4">
      <c r="A47" s="5" t="s">
        <v>242</v>
      </c>
      <c r="B47" s="3" t="s">
        <v>2830</v>
      </c>
      <c r="C47" s="5" t="s">
        <v>243</v>
      </c>
      <c r="D47" s="40" t="s">
        <v>3289</v>
      </c>
    </row>
    <row r="48" spans="1:4">
      <c r="A48" s="5" t="s">
        <v>242</v>
      </c>
      <c r="B48" s="3" t="s">
        <v>2830</v>
      </c>
      <c r="C48" s="5" t="s">
        <v>244</v>
      </c>
      <c r="D48" s="40" t="s">
        <v>3290</v>
      </c>
    </row>
    <row r="49" spans="1:4">
      <c r="A49" s="3" t="s">
        <v>794</v>
      </c>
      <c r="B49" s="3" t="s">
        <v>2832</v>
      </c>
      <c r="C49" s="3"/>
      <c r="D49" s="40" t="s">
        <v>3291</v>
      </c>
    </row>
    <row r="50" spans="1:4">
      <c r="A50" s="3" t="s">
        <v>841</v>
      </c>
      <c r="B50" s="3" t="s">
        <v>2831</v>
      </c>
      <c r="C50" s="3"/>
      <c r="D50" s="40" t="s">
        <v>3292</v>
      </c>
    </row>
    <row r="51" spans="1:4">
      <c r="A51" s="3" t="s">
        <v>841</v>
      </c>
      <c r="B51" s="3" t="s">
        <v>2831</v>
      </c>
      <c r="C51" s="3"/>
      <c r="D51" s="40" t="s">
        <v>3293</v>
      </c>
    </row>
    <row r="52" spans="1:4">
      <c r="A52" s="3" t="s">
        <v>889</v>
      </c>
      <c r="B52" s="3" t="s">
        <v>2833</v>
      </c>
      <c r="C52" t="s">
        <v>596</v>
      </c>
      <c r="D52" s="3"/>
    </row>
    <row r="53" spans="1:4">
      <c r="A53" s="37" t="s">
        <v>2027</v>
      </c>
      <c r="B53" s="37" t="s">
        <v>2027</v>
      </c>
      <c r="C53" s="37" t="s">
        <v>2027</v>
      </c>
      <c r="D53" s="37" t="s">
        <v>2027</v>
      </c>
    </row>
    <row r="54" spans="1:4">
      <c r="A54" s="3" t="s">
        <v>495</v>
      </c>
      <c r="B54" s="3" t="s">
        <v>2834</v>
      </c>
      <c r="C54" s="3" t="s">
        <v>496</v>
      </c>
      <c r="D54" s="3"/>
    </row>
    <row r="55" spans="1:4">
      <c r="A55" s="3" t="s">
        <v>941</v>
      </c>
      <c r="B55" s="3" t="s">
        <v>2835</v>
      </c>
      <c r="C55" s="3" t="s">
        <v>2823</v>
      </c>
      <c r="D55" s="3"/>
    </row>
    <row r="56" spans="1:4">
      <c r="A56" s="5" t="s">
        <v>992</v>
      </c>
      <c r="B56" s="3" t="s">
        <v>2836</v>
      </c>
      <c r="D56" s="40" t="s">
        <v>3294</v>
      </c>
    </row>
    <row r="57" spans="1:4">
      <c r="A57" s="5" t="s">
        <v>991</v>
      </c>
      <c r="B57" s="3" t="s">
        <v>2837</v>
      </c>
      <c r="C57" s="5" t="s">
        <v>1507</v>
      </c>
      <c r="D57" s="40" t="s">
        <v>3295</v>
      </c>
    </row>
    <row r="58" spans="1:4">
      <c r="A58" s="5" t="s">
        <v>245</v>
      </c>
      <c r="B58" s="3" t="s">
        <v>2838</v>
      </c>
      <c r="C58" s="5" t="s">
        <v>246</v>
      </c>
      <c r="D58" s="40" t="s">
        <v>3296</v>
      </c>
    </row>
    <row r="59" spans="1:4">
      <c r="A59" s="5" t="s">
        <v>247</v>
      </c>
      <c r="B59" s="3" t="s">
        <v>2838</v>
      </c>
      <c r="C59" s="5" t="s">
        <v>248</v>
      </c>
      <c r="D59" s="40" t="s">
        <v>3297</v>
      </c>
    </row>
    <row r="60" spans="1:4">
      <c r="A60" s="5" t="s">
        <v>247</v>
      </c>
      <c r="B60" s="3" t="s">
        <v>2838</v>
      </c>
      <c r="C60" s="5" t="s">
        <v>249</v>
      </c>
      <c r="D60" s="40" t="s">
        <v>3298</v>
      </c>
    </row>
    <row r="61" spans="1:4">
      <c r="A61" s="3" t="s">
        <v>795</v>
      </c>
      <c r="B61" s="3" t="s">
        <v>2840</v>
      </c>
      <c r="C61" s="3"/>
      <c r="D61" s="40" t="s">
        <v>3299</v>
      </c>
    </row>
    <row r="62" spans="1:4">
      <c r="A62" s="3" t="s">
        <v>842</v>
      </c>
      <c r="B62" s="3" t="s">
        <v>2839</v>
      </c>
      <c r="C62" s="3"/>
      <c r="D62" s="40" t="s">
        <v>3300</v>
      </c>
    </row>
    <row r="63" spans="1:4">
      <c r="A63" s="3" t="s">
        <v>842</v>
      </c>
      <c r="B63" s="3" t="s">
        <v>2839</v>
      </c>
      <c r="C63" s="3"/>
      <c r="D63" s="40" t="s">
        <v>3301</v>
      </c>
    </row>
    <row r="64" spans="1:4">
      <c r="A64" s="3" t="s">
        <v>890</v>
      </c>
      <c r="B64" s="3" t="s">
        <v>2841</v>
      </c>
      <c r="C64" s="3" t="s">
        <v>207</v>
      </c>
      <c r="D64" s="3"/>
    </row>
    <row r="65" spans="1:4">
      <c r="A65" s="37" t="s">
        <v>2028</v>
      </c>
      <c r="B65" s="37" t="s">
        <v>2028</v>
      </c>
      <c r="C65" s="37" t="s">
        <v>2028</v>
      </c>
      <c r="D65" s="37" t="s">
        <v>2028</v>
      </c>
    </row>
    <row r="66" spans="1:4">
      <c r="A66" s="3" t="s">
        <v>497</v>
      </c>
      <c r="B66" s="3" t="s">
        <v>2842</v>
      </c>
      <c r="C66" s="3" t="s">
        <v>498</v>
      </c>
      <c r="D66" s="3"/>
    </row>
    <row r="67" spans="1:4">
      <c r="A67" s="3" t="s">
        <v>942</v>
      </c>
      <c r="B67" s="3" t="s">
        <v>2843</v>
      </c>
      <c r="C67" s="3" t="s">
        <v>2824</v>
      </c>
      <c r="D67" s="3"/>
    </row>
    <row r="68" spans="1:4">
      <c r="A68" s="5" t="s">
        <v>994</v>
      </c>
      <c r="B68" s="3" t="s">
        <v>2844</v>
      </c>
      <c r="D68" s="40" t="s">
        <v>3302</v>
      </c>
    </row>
    <row r="69" spans="1:4">
      <c r="A69" s="5" t="s">
        <v>993</v>
      </c>
      <c r="B69" s="3" t="s">
        <v>2845</v>
      </c>
      <c r="C69" s="5" t="s">
        <v>1508</v>
      </c>
      <c r="D69" s="40" t="s">
        <v>3303</v>
      </c>
    </row>
    <row r="70" spans="1:4">
      <c r="A70" s="5" t="s">
        <v>250</v>
      </c>
      <c r="B70" s="3" t="s">
        <v>2846</v>
      </c>
      <c r="C70" s="5" t="s">
        <v>251</v>
      </c>
      <c r="D70" s="40" t="s">
        <v>3304</v>
      </c>
    </row>
    <row r="71" spans="1:4">
      <c r="A71" s="5" t="s">
        <v>252</v>
      </c>
      <c r="B71" s="3" t="s">
        <v>2846</v>
      </c>
      <c r="C71" s="5" t="s">
        <v>253</v>
      </c>
      <c r="D71" s="40" t="s">
        <v>3305</v>
      </c>
    </row>
    <row r="72" spans="1:4">
      <c r="A72" s="5" t="s">
        <v>252</v>
      </c>
      <c r="B72" s="3" t="s">
        <v>2846</v>
      </c>
      <c r="C72" s="5" t="s">
        <v>254</v>
      </c>
      <c r="D72" s="40" t="s">
        <v>3306</v>
      </c>
    </row>
    <row r="73" spans="1:4">
      <c r="A73" s="3" t="s">
        <v>796</v>
      </c>
      <c r="B73" s="3" t="s">
        <v>2848</v>
      </c>
      <c r="C73" s="3"/>
      <c r="D73" s="40" t="s">
        <v>3307</v>
      </c>
    </row>
    <row r="74" spans="1:4">
      <c r="A74" s="3" t="s">
        <v>843</v>
      </c>
      <c r="B74" s="3" t="s">
        <v>2847</v>
      </c>
      <c r="C74" s="3"/>
      <c r="D74" s="40" t="s">
        <v>3308</v>
      </c>
    </row>
    <row r="75" spans="1:4">
      <c r="A75" s="3" t="s">
        <v>843</v>
      </c>
      <c r="B75" s="3" t="s">
        <v>2847</v>
      </c>
      <c r="C75" s="3"/>
      <c r="D75" s="40" t="s">
        <v>3309</v>
      </c>
    </row>
    <row r="76" spans="1:4">
      <c r="A76" s="3" t="s">
        <v>891</v>
      </c>
      <c r="B76" s="3" t="s">
        <v>2849</v>
      </c>
      <c r="C76" s="3" t="s">
        <v>60</v>
      </c>
      <c r="D76" s="3"/>
    </row>
    <row r="77" spans="1:4">
      <c r="A77" s="37" t="s">
        <v>2035</v>
      </c>
      <c r="B77" s="37" t="s">
        <v>2035</v>
      </c>
      <c r="C77" s="37" t="s">
        <v>2035</v>
      </c>
      <c r="D77" s="37" t="s">
        <v>2035</v>
      </c>
    </row>
    <row r="78" spans="1:4">
      <c r="A78" s="3" t="s">
        <v>499</v>
      </c>
      <c r="B78" s="3" t="s">
        <v>2850</v>
      </c>
      <c r="C78" s="3" t="s">
        <v>500</v>
      </c>
      <c r="D78" s="3"/>
    </row>
    <row r="79" spans="1:4">
      <c r="A79" s="3" t="s">
        <v>943</v>
      </c>
      <c r="B79" s="3" t="s">
        <v>2851</v>
      </c>
      <c r="C79" s="3" t="s">
        <v>2825</v>
      </c>
      <c r="D79" s="3"/>
    </row>
    <row r="80" spans="1:4">
      <c r="A80" s="5" t="s">
        <v>995</v>
      </c>
      <c r="B80" s="3" t="s">
        <v>2852</v>
      </c>
      <c r="D80" s="40" t="s">
        <v>3310</v>
      </c>
    </row>
    <row r="81" spans="1:4">
      <c r="A81" s="5" t="s">
        <v>260</v>
      </c>
      <c r="B81" s="3" t="s">
        <v>2853</v>
      </c>
      <c r="C81" s="5" t="s">
        <v>1509</v>
      </c>
      <c r="D81" s="40" t="s">
        <v>3311</v>
      </c>
    </row>
    <row r="82" spans="1:4">
      <c r="A82" s="5" t="s">
        <v>255</v>
      </c>
      <c r="B82" s="3" t="s">
        <v>2854</v>
      </c>
      <c r="C82" s="5" t="s">
        <v>256</v>
      </c>
      <c r="D82" s="40" t="s">
        <v>3312</v>
      </c>
    </row>
    <row r="83" spans="1:4">
      <c r="A83" s="5" t="s">
        <v>257</v>
      </c>
      <c r="B83" s="3" t="s">
        <v>2854</v>
      </c>
      <c r="C83" s="5" t="s">
        <v>258</v>
      </c>
      <c r="D83" s="40" t="s">
        <v>3313</v>
      </c>
    </row>
    <row r="84" spans="1:4">
      <c r="A84" s="5" t="s">
        <v>257</v>
      </c>
      <c r="B84" s="3" t="s">
        <v>2854</v>
      </c>
      <c r="C84" s="5" t="s">
        <v>259</v>
      </c>
      <c r="D84" s="40" t="s">
        <v>3314</v>
      </c>
    </row>
    <row r="85" spans="1:4">
      <c r="A85" s="3" t="s">
        <v>797</v>
      </c>
      <c r="B85" s="3" t="s">
        <v>2856</v>
      </c>
      <c r="C85" s="3"/>
      <c r="D85" s="40" t="s">
        <v>3315</v>
      </c>
    </row>
    <row r="86" spans="1:4">
      <c r="A86" s="3" t="s">
        <v>844</v>
      </c>
      <c r="B86" s="3" t="s">
        <v>2855</v>
      </c>
      <c r="C86" s="3"/>
      <c r="D86" s="40" t="s">
        <v>3316</v>
      </c>
    </row>
    <row r="87" spans="1:4">
      <c r="A87" s="3" t="s">
        <v>844</v>
      </c>
      <c r="B87" s="3" t="s">
        <v>2855</v>
      </c>
      <c r="C87" s="3"/>
      <c r="D87" s="40" t="s">
        <v>3317</v>
      </c>
    </row>
    <row r="88" spans="1:4">
      <c r="A88" s="3" t="s">
        <v>892</v>
      </c>
      <c r="B88" s="3" t="s">
        <v>2857</v>
      </c>
      <c r="C88" s="3" t="s">
        <v>214</v>
      </c>
      <c r="D88" s="3"/>
    </row>
    <row r="89" spans="1:4">
      <c r="A89" s="37" t="s">
        <v>2042</v>
      </c>
      <c r="B89" s="37" t="s">
        <v>2042</v>
      </c>
      <c r="C89" s="37" t="s">
        <v>2042</v>
      </c>
      <c r="D89" s="37" t="s">
        <v>2042</v>
      </c>
    </row>
    <row r="90" spans="1:4">
      <c r="A90" s="3" t="s">
        <v>501</v>
      </c>
      <c r="B90" s="3" t="s">
        <v>2874</v>
      </c>
      <c r="C90" s="3" t="s">
        <v>502</v>
      </c>
      <c r="D90" s="3"/>
    </row>
    <row r="91" spans="1:4">
      <c r="A91" s="3" t="s">
        <v>944</v>
      </c>
      <c r="B91" s="3" t="s">
        <v>2875</v>
      </c>
      <c r="C91" s="3" t="s">
        <v>2858</v>
      </c>
      <c r="D91" s="3"/>
    </row>
    <row r="92" spans="1:4">
      <c r="A92" s="5" t="s">
        <v>997</v>
      </c>
      <c r="B92" s="3" t="s">
        <v>2876</v>
      </c>
      <c r="D92" s="40" t="s">
        <v>3318</v>
      </c>
    </row>
    <row r="93" spans="1:4">
      <c r="A93" s="5" t="s">
        <v>996</v>
      </c>
      <c r="B93" s="3" t="s">
        <v>2877</v>
      </c>
      <c r="C93" s="5" t="s">
        <v>673</v>
      </c>
      <c r="D93" s="40" t="s">
        <v>3319</v>
      </c>
    </row>
    <row r="94" spans="1:4">
      <c r="A94" s="5" t="s">
        <v>261</v>
      </c>
      <c r="B94" s="3" t="s">
        <v>2878</v>
      </c>
      <c r="C94" s="5" t="s">
        <v>262</v>
      </c>
      <c r="D94" s="40" t="s">
        <v>3320</v>
      </c>
    </row>
    <row r="95" spans="1:4">
      <c r="A95" s="5" t="s">
        <v>263</v>
      </c>
      <c r="B95" s="3" t="s">
        <v>2878</v>
      </c>
      <c r="C95" s="5" t="s">
        <v>264</v>
      </c>
      <c r="D95" s="40" t="s">
        <v>3321</v>
      </c>
    </row>
    <row r="96" spans="1:4">
      <c r="A96" s="5" t="s">
        <v>263</v>
      </c>
      <c r="B96" s="3" t="s">
        <v>2878</v>
      </c>
      <c r="C96" s="5" t="s">
        <v>265</v>
      </c>
      <c r="D96" s="40" t="s">
        <v>3322</v>
      </c>
    </row>
    <row r="97" spans="1:4">
      <c r="A97" s="3" t="s">
        <v>798</v>
      </c>
      <c r="B97" s="3" t="s">
        <v>2880</v>
      </c>
      <c r="C97" s="3"/>
      <c r="D97" s="40" t="s">
        <v>3323</v>
      </c>
    </row>
    <row r="98" spans="1:4">
      <c r="A98" s="3" t="s">
        <v>845</v>
      </c>
      <c r="B98" s="3" t="s">
        <v>2879</v>
      </c>
      <c r="C98" s="3"/>
      <c r="D98" s="40" t="s">
        <v>3324</v>
      </c>
    </row>
    <row r="99" spans="1:4">
      <c r="A99" s="3" t="s">
        <v>845</v>
      </c>
      <c r="B99" s="3" t="s">
        <v>2879</v>
      </c>
      <c r="C99" s="3"/>
      <c r="D99" s="40" t="s">
        <v>3325</v>
      </c>
    </row>
    <row r="100" spans="1:4">
      <c r="A100" s="3" t="s">
        <v>893</v>
      </c>
      <c r="B100" s="3" t="s">
        <v>2881</v>
      </c>
      <c r="C100" s="3" t="s">
        <v>102</v>
      </c>
      <c r="D100" s="3"/>
    </row>
    <row r="101" spans="1:4">
      <c r="A101" s="37" t="s">
        <v>2049</v>
      </c>
      <c r="B101" s="37" t="s">
        <v>2049</v>
      </c>
      <c r="C101" s="37" t="s">
        <v>2049</v>
      </c>
      <c r="D101" s="37" t="s">
        <v>2049</v>
      </c>
    </row>
    <row r="102" spans="1:4">
      <c r="A102" s="3" t="s">
        <v>2859</v>
      </c>
      <c r="B102" s="3" t="s">
        <v>2882</v>
      </c>
      <c r="C102" s="3" t="s">
        <v>2866</v>
      </c>
      <c r="D102" s="3"/>
    </row>
    <row r="103" spans="1:4">
      <c r="A103" s="3" t="s">
        <v>2860</v>
      </c>
      <c r="B103" s="3" t="s">
        <v>2883</v>
      </c>
      <c r="C103" s="3" t="s">
        <v>2867</v>
      </c>
      <c r="D103" s="3"/>
    </row>
    <row r="104" spans="1:4">
      <c r="A104" s="5" t="s">
        <v>2861</v>
      </c>
      <c r="B104" s="3" t="s">
        <v>2884</v>
      </c>
      <c r="D104" s="40" t="s">
        <v>3326</v>
      </c>
    </row>
    <row r="105" spans="1:4">
      <c r="A105" s="5" t="s">
        <v>2862</v>
      </c>
      <c r="B105" s="3" t="s">
        <v>2885</v>
      </c>
      <c r="C105" s="5" t="s">
        <v>2868</v>
      </c>
      <c r="D105" s="40" t="s">
        <v>3327</v>
      </c>
    </row>
    <row r="106" spans="1:4">
      <c r="A106" s="5" t="s">
        <v>2863</v>
      </c>
      <c r="B106" s="3" t="s">
        <v>2886</v>
      </c>
      <c r="C106" s="5" t="s">
        <v>2869</v>
      </c>
      <c r="D106" s="40" t="s">
        <v>3328</v>
      </c>
    </row>
    <row r="107" spans="1:4">
      <c r="A107" s="5" t="s">
        <v>2863</v>
      </c>
      <c r="B107" s="3" t="s">
        <v>2886</v>
      </c>
      <c r="C107" s="5" t="s">
        <v>2870</v>
      </c>
      <c r="D107" s="40" t="s">
        <v>3329</v>
      </c>
    </row>
    <row r="108" spans="1:4">
      <c r="A108" s="5" t="s">
        <v>2863</v>
      </c>
      <c r="B108" s="3" t="s">
        <v>2886</v>
      </c>
      <c r="C108" s="5" t="s">
        <v>2871</v>
      </c>
      <c r="D108" s="40" t="s">
        <v>3330</v>
      </c>
    </row>
    <row r="109" spans="1:4">
      <c r="A109" s="3" t="s">
        <v>2864</v>
      </c>
      <c r="B109" s="3" t="s">
        <v>2888</v>
      </c>
      <c r="C109" s="3"/>
      <c r="D109" s="40" t="s">
        <v>3331</v>
      </c>
    </row>
    <row r="110" spans="1:4">
      <c r="A110" s="3" t="s">
        <v>886</v>
      </c>
      <c r="B110" s="3" t="s">
        <v>2887</v>
      </c>
      <c r="C110" s="3"/>
      <c r="D110" s="40" t="s">
        <v>3332</v>
      </c>
    </row>
    <row r="111" spans="1:4">
      <c r="A111" s="3" t="s">
        <v>886</v>
      </c>
      <c r="B111" s="3" t="s">
        <v>2887</v>
      </c>
      <c r="C111" s="3"/>
      <c r="D111" s="40" t="s">
        <v>3333</v>
      </c>
    </row>
    <row r="112" spans="1:4">
      <c r="A112" s="3" t="s">
        <v>2865</v>
      </c>
      <c r="B112" s="3" t="s">
        <v>2889</v>
      </c>
      <c r="C112" s="3" t="s">
        <v>2065</v>
      </c>
      <c r="D112" s="3"/>
    </row>
    <row r="113" spans="1:4">
      <c r="A113" s="37" t="s">
        <v>2073</v>
      </c>
      <c r="B113" s="37" t="s">
        <v>2073</v>
      </c>
      <c r="C113" s="37" t="s">
        <v>2073</v>
      </c>
      <c r="D113" s="37" t="s">
        <v>2073</v>
      </c>
    </row>
    <row r="114" spans="1:4">
      <c r="A114" s="3" t="s">
        <v>503</v>
      </c>
      <c r="B114" s="3" t="s">
        <v>2890</v>
      </c>
      <c r="C114" s="3" t="s">
        <v>504</v>
      </c>
      <c r="D114" s="3"/>
    </row>
    <row r="115" spans="1:4">
      <c r="A115" s="3" t="s">
        <v>945</v>
      </c>
      <c r="B115" s="3" t="s">
        <v>2891</v>
      </c>
      <c r="C115" s="3" t="s">
        <v>2872</v>
      </c>
      <c r="D115" s="3"/>
    </row>
    <row r="116" spans="1:4">
      <c r="A116" s="5" t="s">
        <v>272</v>
      </c>
      <c r="B116" s="3" t="s">
        <v>2892</v>
      </c>
      <c r="C116" s="5"/>
      <c r="D116" s="40" t="s">
        <v>3334</v>
      </c>
    </row>
    <row r="117" spans="1:4">
      <c r="A117" s="5" t="s">
        <v>271</v>
      </c>
      <c r="B117" s="3" t="s">
        <v>2893</v>
      </c>
      <c r="C117" s="5" t="s">
        <v>1510</v>
      </c>
      <c r="D117" s="40" t="s">
        <v>3335</v>
      </c>
    </row>
    <row r="118" spans="1:4">
      <c r="A118" s="5" t="s">
        <v>266</v>
      </c>
      <c r="B118" s="3" t="s">
        <v>2894</v>
      </c>
      <c r="C118" s="5" t="s">
        <v>267</v>
      </c>
      <c r="D118" s="40" t="s">
        <v>3336</v>
      </c>
    </row>
    <row r="119" spans="1:4">
      <c r="A119" s="5" t="s">
        <v>268</v>
      </c>
      <c r="B119" s="3" t="s">
        <v>2894</v>
      </c>
      <c r="C119" s="5" t="s">
        <v>269</v>
      </c>
      <c r="D119" s="40" t="s">
        <v>3337</v>
      </c>
    </row>
    <row r="120" spans="1:4">
      <c r="A120" s="5" t="s">
        <v>268</v>
      </c>
      <c r="B120" s="3" t="s">
        <v>2894</v>
      </c>
      <c r="C120" s="5" t="s">
        <v>270</v>
      </c>
      <c r="D120" s="40" t="s">
        <v>3338</v>
      </c>
    </row>
    <row r="121" spans="1:4">
      <c r="A121" s="3" t="s">
        <v>799</v>
      </c>
      <c r="B121" s="3" t="s">
        <v>2896</v>
      </c>
      <c r="C121" s="3"/>
      <c r="D121" s="40" t="s">
        <v>3339</v>
      </c>
    </row>
    <row r="122" spans="1:4">
      <c r="A122" s="3" t="s">
        <v>846</v>
      </c>
      <c r="B122" s="3" t="s">
        <v>2895</v>
      </c>
      <c r="C122" s="3"/>
      <c r="D122" s="40" t="s">
        <v>3340</v>
      </c>
    </row>
    <row r="123" spans="1:4">
      <c r="A123" s="3" t="s">
        <v>846</v>
      </c>
      <c r="B123" s="3" t="s">
        <v>2895</v>
      </c>
      <c r="C123" s="3"/>
      <c r="D123" s="40" t="s">
        <v>3341</v>
      </c>
    </row>
    <row r="124" spans="1:4">
      <c r="A124" s="3" t="s">
        <v>894</v>
      </c>
      <c r="B124" s="3" t="s">
        <v>2897</v>
      </c>
      <c r="C124" s="3" t="s">
        <v>186</v>
      </c>
      <c r="D124" s="3"/>
    </row>
    <row r="125" spans="1:4">
      <c r="A125" s="37" t="s">
        <v>2080</v>
      </c>
      <c r="B125" s="37" t="s">
        <v>2080</v>
      </c>
      <c r="C125" s="37" t="s">
        <v>2080</v>
      </c>
      <c r="D125" s="37" t="s">
        <v>2080</v>
      </c>
    </row>
    <row r="126" spans="1:4">
      <c r="A126" s="3" t="s">
        <v>505</v>
      </c>
      <c r="B126" s="3" t="s">
        <v>2898</v>
      </c>
      <c r="C126" s="3" t="s">
        <v>506</v>
      </c>
      <c r="D126" s="3"/>
    </row>
    <row r="127" spans="1:4">
      <c r="A127" s="3" t="s">
        <v>946</v>
      </c>
      <c r="B127" s="3" t="s">
        <v>2899</v>
      </c>
      <c r="C127" s="3" t="s">
        <v>2873</v>
      </c>
      <c r="D127" s="3"/>
    </row>
    <row r="128" spans="1:4">
      <c r="A128" s="5" t="s">
        <v>279</v>
      </c>
      <c r="B128" s="3" t="s">
        <v>2900</v>
      </c>
      <c r="C128" s="5"/>
      <c r="D128" s="40" t="s">
        <v>3342</v>
      </c>
    </row>
    <row r="129" spans="1:4">
      <c r="A129" s="5" t="s">
        <v>278</v>
      </c>
      <c r="B129" s="3" t="s">
        <v>2901</v>
      </c>
      <c r="C129" t="s">
        <v>770</v>
      </c>
      <c r="D129" s="40" t="s">
        <v>3343</v>
      </c>
    </row>
    <row r="130" spans="1:4">
      <c r="A130" s="5" t="s">
        <v>273</v>
      </c>
      <c r="B130" s="3" t="s">
        <v>2902</v>
      </c>
      <c r="C130" s="5" t="s">
        <v>274</v>
      </c>
      <c r="D130" s="40" t="s">
        <v>3344</v>
      </c>
    </row>
    <row r="131" spans="1:4">
      <c r="A131" s="5" t="s">
        <v>275</v>
      </c>
      <c r="B131" s="3" t="s">
        <v>2902</v>
      </c>
      <c r="C131" s="5" t="s">
        <v>276</v>
      </c>
      <c r="D131" s="40" t="s">
        <v>3345</v>
      </c>
    </row>
    <row r="132" spans="1:4">
      <c r="A132" s="5" t="s">
        <v>275</v>
      </c>
      <c r="B132" s="3" t="s">
        <v>2902</v>
      </c>
      <c r="C132" s="5" t="s">
        <v>277</v>
      </c>
      <c r="D132" s="40" t="s">
        <v>3346</v>
      </c>
    </row>
    <row r="133" spans="1:4">
      <c r="A133" s="3" t="s">
        <v>800</v>
      </c>
      <c r="B133" s="3" t="s">
        <v>2904</v>
      </c>
      <c r="C133" s="3"/>
      <c r="D133" s="40" t="s">
        <v>3347</v>
      </c>
    </row>
    <row r="134" spans="1:4">
      <c r="A134" s="3" t="s">
        <v>847</v>
      </c>
      <c r="B134" s="3" t="s">
        <v>2903</v>
      </c>
      <c r="C134" s="3"/>
      <c r="D134" s="40" t="s">
        <v>3348</v>
      </c>
    </row>
    <row r="135" spans="1:4">
      <c r="A135" s="3" t="s">
        <v>847</v>
      </c>
      <c r="B135" s="3" t="s">
        <v>2903</v>
      </c>
      <c r="C135" s="3"/>
      <c r="D135" s="40" t="s">
        <v>3349</v>
      </c>
    </row>
    <row r="136" spans="1:4">
      <c r="A136" s="3" t="s">
        <v>895</v>
      </c>
      <c r="B136" s="3" t="s">
        <v>2905</v>
      </c>
      <c r="C136" s="3" t="s">
        <v>681</v>
      </c>
      <c r="D136" s="3"/>
    </row>
    <row r="137" spans="1:4">
      <c r="A137" s="37" t="s">
        <v>2087</v>
      </c>
      <c r="B137" s="37" t="s">
        <v>2087</v>
      </c>
      <c r="C137" s="37" t="s">
        <v>2087</v>
      </c>
      <c r="D137" s="37" t="s">
        <v>2087</v>
      </c>
    </row>
    <row r="138" spans="1:4">
      <c r="A138" s="3" t="s">
        <v>507</v>
      </c>
      <c r="B138" s="3" t="s">
        <v>2910</v>
      </c>
      <c r="C138" s="3" t="s">
        <v>508</v>
      </c>
      <c r="D138" s="3"/>
    </row>
    <row r="139" spans="1:4">
      <c r="A139" s="3" t="s">
        <v>947</v>
      </c>
      <c r="B139" s="3" t="s">
        <v>2911</v>
      </c>
      <c r="C139" s="3" t="s">
        <v>2906</v>
      </c>
      <c r="D139" s="3"/>
    </row>
    <row r="140" spans="1:4">
      <c r="A140" s="5" t="s">
        <v>286</v>
      </c>
      <c r="B140" s="3" t="s">
        <v>2912</v>
      </c>
      <c r="C140" s="5"/>
      <c r="D140" s="40" t="s">
        <v>3350</v>
      </c>
    </row>
    <row r="141" spans="1:4">
      <c r="A141" s="5" t="s">
        <v>285</v>
      </c>
      <c r="B141" s="3" t="s">
        <v>2913</v>
      </c>
      <c r="C141" s="5" t="s">
        <v>1511</v>
      </c>
      <c r="D141" s="40" t="s">
        <v>3351</v>
      </c>
    </row>
    <row r="142" spans="1:4">
      <c r="A142" s="5" t="s">
        <v>280</v>
      </c>
      <c r="B142" s="3" t="s">
        <v>2914</v>
      </c>
      <c r="C142" s="5" t="s">
        <v>281</v>
      </c>
      <c r="D142" s="40" t="s">
        <v>3352</v>
      </c>
    </row>
    <row r="143" spans="1:4">
      <c r="A143" s="5" t="s">
        <v>282</v>
      </c>
      <c r="B143" s="3" t="s">
        <v>2914</v>
      </c>
      <c r="C143" s="5" t="s">
        <v>283</v>
      </c>
      <c r="D143" s="40" t="s">
        <v>3353</v>
      </c>
    </row>
    <row r="144" spans="1:4">
      <c r="A144" s="5" t="s">
        <v>282</v>
      </c>
      <c r="B144" s="3" t="s">
        <v>2914</v>
      </c>
      <c r="C144" s="5" t="s">
        <v>284</v>
      </c>
      <c r="D144" s="40" t="s">
        <v>3354</v>
      </c>
    </row>
    <row r="145" spans="1:4">
      <c r="A145" s="3" t="s">
        <v>801</v>
      </c>
      <c r="B145" s="3" t="s">
        <v>2916</v>
      </c>
      <c r="C145" s="3"/>
      <c r="D145" s="40" t="s">
        <v>3355</v>
      </c>
    </row>
    <row r="146" spans="1:4">
      <c r="A146" s="3" t="s">
        <v>848</v>
      </c>
      <c r="B146" s="3" t="s">
        <v>2915</v>
      </c>
      <c r="C146" s="3"/>
      <c r="D146" s="40" t="s">
        <v>3356</v>
      </c>
    </row>
    <row r="147" spans="1:4">
      <c r="A147" s="3" t="s">
        <v>848</v>
      </c>
      <c r="B147" s="3" t="s">
        <v>2915</v>
      </c>
      <c r="C147" s="3"/>
      <c r="D147" s="40" t="s">
        <v>3357</v>
      </c>
    </row>
    <row r="148" spans="1:4">
      <c r="A148" s="3" t="s">
        <v>896</v>
      </c>
      <c r="B148" s="3" t="s">
        <v>2917</v>
      </c>
      <c r="C148" s="3" t="s">
        <v>53</v>
      </c>
      <c r="D148" s="3"/>
    </row>
    <row r="149" spans="1:4">
      <c r="A149" s="37" t="s">
        <v>2094</v>
      </c>
      <c r="B149" s="37" t="s">
        <v>2094</v>
      </c>
      <c r="C149" s="37" t="s">
        <v>2094</v>
      </c>
      <c r="D149" s="37" t="s">
        <v>2094</v>
      </c>
    </row>
    <row r="150" spans="1:4">
      <c r="A150" s="3" t="s">
        <v>509</v>
      </c>
      <c r="B150" s="3" t="s">
        <v>2918</v>
      </c>
      <c r="C150" s="3" t="s">
        <v>510</v>
      </c>
      <c r="D150" s="3"/>
    </row>
    <row r="151" spans="1:4">
      <c r="A151" s="3" t="s">
        <v>948</v>
      </c>
      <c r="B151" s="3" t="s">
        <v>2919</v>
      </c>
      <c r="C151" s="3" t="s">
        <v>2907</v>
      </c>
      <c r="D151" s="3"/>
    </row>
    <row r="152" spans="1:4">
      <c r="A152" s="5" t="s">
        <v>293</v>
      </c>
      <c r="B152" s="3" t="s">
        <v>2920</v>
      </c>
      <c r="C152" s="5"/>
      <c r="D152" s="40" t="s">
        <v>3358</v>
      </c>
    </row>
    <row r="153" spans="1:4">
      <c r="A153" s="5" t="s">
        <v>292</v>
      </c>
      <c r="B153" s="3" t="s">
        <v>2921</v>
      </c>
      <c r="C153" s="5" t="s">
        <v>1485</v>
      </c>
      <c r="D153" s="40" t="s">
        <v>3359</v>
      </c>
    </row>
    <row r="154" spans="1:4">
      <c r="A154" s="5" t="s">
        <v>287</v>
      </c>
      <c r="B154" s="3" t="s">
        <v>2922</v>
      </c>
      <c r="C154" s="5" t="s">
        <v>288</v>
      </c>
      <c r="D154" s="40" t="s">
        <v>3360</v>
      </c>
    </row>
    <row r="155" spans="1:4">
      <c r="A155" s="5" t="s">
        <v>289</v>
      </c>
      <c r="B155" s="3" t="s">
        <v>2922</v>
      </c>
      <c r="C155" s="5" t="s">
        <v>290</v>
      </c>
      <c r="D155" s="40" t="s">
        <v>3361</v>
      </c>
    </row>
    <row r="156" spans="1:4">
      <c r="A156" s="5" t="s">
        <v>289</v>
      </c>
      <c r="B156" s="3" t="s">
        <v>2922</v>
      </c>
      <c r="C156" s="5" t="s">
        <v>291</v>
      </c>
      <c r="D156" s="40" t="s">
        <v>3362</v>
      </c>
    </row>
    <row r="157" spans="1:4">
      <c r="A157" s="3" t="s">
        <v>802</v>
      </c>
      <c r="B157" s="3" t="s">
        <v>2924</v>
      </c>
      <c r="C157" s="3"/>
      <c r="D157" s="40" t="s">
        <v>3363</v>
      </c>
    </row>
    <row r="158" spans="1:4">
      <c r="A158" s="3" t="s">
        <v>849</v>
      </c>
      <c r="B158" s="3" t="s">
        <v>2923</v>
      </c>
      <c r="C158" s="3"/>
      <c r="D158" s="40" t="s">
        <v>3364</v>
      </c>
    </row>
    <row r="159" spans="1:4">
      <c r="A159" s="3" t="s">
        <v>849</v>
      </c>
      <c r="B159" s="3" t="s">
        <v>2923</v>
      </c>
      <c r="C159" s="3"/>
      <c r="D159" s="40" t="s">
        <v>3365</v>
      </c>
    </row>
    <row r="160" spans="1:4">
      <c r="A160" s="3" t="s">
        <v>897</v>
      </c>
      <c r="B160" s="3" t="s">
        <v>2925</v>
      </c>
      <c r="C160" s="3" t="s">
        <v>200</v>
      </c>
      <c r="D160" s="3"/>
    </row>
    <row r="161" spans="1:4">
      <c r="A161" s="37" t="s">
        <v>2101</v>
      </c>
      <c r="B161" s="37" t="s">
        <v>2101</v>
      </c>
      <c r="C161" s="37" t="s">
        <v>2101</v>
      </c>
      <c r="D161" s="37" t="s">
        <v>2101</v>
      </c>
    </row>
    <row r="162" spans="1:4">
      <c r="A162" s="3" t="s">
        <v>568</v>
      </c>
      <c r="B162" s="3" t="s">
        <v>2926</v>
      </c>
      <c r="C162" s="3" t="s">
        <v>569</v>
      </c>
      <c r="D162" s="3"/>
    </row>
    <row r="163" spans="1:4">
      <c r="A163" s="3" t="s">
        <v>978</v>
      </c>
      <c r="B163" s="3" t="s">
        <v>2927</v>
      </c>
      <c r="C163" s="3" t="s">
        <v>2908</v>
      </c>
      <c r="D163" s="3"/>
    </row>
    <row r="164" spans="1:4">
      <c r="A164" s="5" t="s">
        <v>1029</v>
      </c>
      <c r="B164" s="3" t="s">
        <v>2928</v>
      </c>
      <c r="C164" s="5"/>
      <c r="D164" s="40" t="s">
        <v>3366</v>
      </c>
    </row>
    <row r="165" spans="1:4">
      <c r="A165" s="5" t="s">
        <v>460</v>
      </c>
      <c r="B165" s="3" t="s">
        <v>2929</v>
      </c>
      <c r="C165" s="5" t="s">
        <v>1525</v>
      </c>
      <c r="D165" s="40" t="s">
        <v>3367</v>
      </c>
    </row>
    <row r="166" spans="1:4">
      <c r="A166" s="5" t="s">
        <v>455</v>
      </c>
      <c r="B166" s="3" t="s">
        <v>2930</v>
      </c>
      <c r="C166" s="5" t="s">
        <v>456</v>
      </c>
      <c r="D166" s="40" t="s">
        <v>3368</v>
      </c>
    </row>
    <row r="167" spans="1:4">
      <c r="A167" s="5" t="s">
        <v>457</v>
      </c>
      <c r="B167" s="3" t="s">
        <v>2930</v>
      </c>
      <c r="C167" s="5" t="s">
        <v>458</v>
      </c>
      <c r="D167" s="40" t="s">
        <v>3369</v>
      </c>
    </row>
    <row r="168" spans="1:4">
      <c r="A168" s="5" t="s">
        <v>457</v>
      </c>
      <c r="B168" s="3" t="s">
        <v>2930</v>
      </c>
      <c r="C168" s="5" t="s">
        <v>459</v>
      </c>
      <c r="D168" s="40" t="s">
        <v>3370</v>
      </c>
    </row>
    <row r="169" spans="1:4">
      <c r="A169" s="3" t="s">
        <v>833</v>
      </c>
      <c r="B169" s="3" t="s">
        <v>2932</v>
      </c>
      <c r="C169" s="3"/>
      <c r="D169" s="40" t="s">
        <v>3371</v>
      </c>
    </row>
    <row r="170" spans="1:4">
      <c r="A170" s="3" t="s">
        <v>880</v>
      </c>
      <c r="B170" s="3" t="s">
        <v>2931</v>
      </c>
      <c r="C170" s="3"/>
      <c r="D170" s="40" t="s">
        <v>3372</v>
      </c>
    </row>
    <row r="171" spans="1:4">
      <c r="A171" s="3" t="s">
        <v>880</v>
      </c>
      <c r="B171" s="3" t="s">
        <v>2931</v>
      </c>
      <c r="C171" s="3"/>
      <c r="D171" s="40" t="s">
        <v>3373</v>
      </c>
    </row>
    <row r="172" spans="1:4">
      <c r="A172" s="3" t="s">
        <v>928</v>
      </c>
      <c r="B172" s="3" t="s">
        <v>2933</v>
      </c>
      <c r="C172" s="3" t="s">
        <v>935</v>
      </c>
      <c r="D172" s="3"/>
    </row>
    <row r="173" spans="1:4">
      <c r="A173" s="37" t="s">
        <v>2108</v>
      </c>
      <c r="B173" s="37" t="s">
        <v>2108</v>
      </c>
      <c r="C173" s="37" t="s">
        <v>2108</v>
      </c>
      <c r="D173" s="37" t="s">
        <v>2108</v>
      </c>
    </row>
    <row r="174" spans="1:4">
      <c r="A174" s="3" t="s">
        <v>511</v>
      </c>
      <c r="B174" s="3" t="s">
        <v>2934</v>
      </c>
      <c r="C174" s="3" t="s">
        <v>512</v>
      </c>
      <c r="D174" s="3"/>
    </row>
    <row r="175" spans="1:4">
      <c r="A175" s="3" t="s">
        <v>949</v>
      </c>
      <c r="B175" s="3" t="s">
        <v>2935</v>
      </c>
      <c r="C175" s="3" t="s">
        <v>2909</v>
      </c>
      <c r="D175" s="3"/>
    </row>
    <row r="176" spans="1:4">
      <c r="A176" s="5" t="s">
        <v>999</v>
      </c>
      <c r="B176" s="3" t="s">
        <v>2936</v>
      </c>
      <c r="C176" s="5"/>
      <c r="D176" s="40" t="s">
        <v>3374</v>
      </c>
    </row>
    <row r="177" spans="1:4">
      <c r="A177" s="5" t="s">
        <v>998</v>
      </c>
      <c r="B177" s="3" t="s">
        <v>2937</v>
      </c>
      <c r="C177" s="5" t="s">
        <v>1512</v>
      </c>
      <c r="D177" s="40" t="s">
        <v>3375</v>
      </c>
    </row>
    <row r="178" spans="1:4">
      <c r="A178" s="5" t="s">
        <v>294</v>
      </c>
      <c r="B178" s="3" t="s">
        <v>2938</v>
      </c>
      <c r="C178" s="5" t="s">
        <v>295</v>
      </c>
      <c r="D178" s="40" t="s">
        <v>3376</v>
      </c>
    </row>
    <row r="179" spans="1:4">
      <c r="A179" s="5" t="s">
        <v>296</v>
      </c>
      <c r="B179" s="3" t="s">
        <v>2938</v>
      </c>
      <c r="C179" s="5" t="s">
        <v>297</v>
      </c>
      <c r="D179" s="40" t="s">
        <v>3377</v>
      </c>
    </row>
    <row r="180" spans="1:4">
      <c r="A180" s="5" t="s">
        <v>296</v>
      </c>
      <c r="B180" s="3" t="s">
        <v>2938</v>
      </c>
      <c r="C180" s="5" t="s">
        <v>298</v>
      </c>
      <c r="D180" s="40" t="s">
        <v>3378</v>
      </c>
    </row>
    <row r="181" spans="1:4">
      <c r="A181" s="3" t="s">
        <v>803</v>
      </c>
      <c r="B181" s="3" t="s">
        <v>2940</v>
      </c>
      <c r="C181" s="3"/>
      <c r="D181" s="40" t="s">
        <v>3379</v>
      </c>
    </row>
    <row r="182" spans="1:4">
      <c r="A182" s="3" t="s">
        <v>850</v>
      </c>
      <c r="B182" s="3" t="s">
        <v>2939</v>
      </c>
      <c r="C182" s="3"/>
      <c r="D182" s="40" t="s">
        <v>3380</v>
      </c>
    </row>
    <row r="183" spans="1:4">
      <c r="A183" s="3" t="s">
        <v>850</v>
      </c>
      <c r="B183" s="3" t="s">
        <v>2939</v>
      </c>
      <c r="C183" s="3"/>
      <c r="D183" s="40" t="s">
        <v>3381</v>
      </c>
    </row>
    <row r="184" spans="1:4">
      <c r="A184" s="3" t="s">
        <v>898</v>
      </c>
      <c r="B184" s="3" t="s">
        <v>2941</v>
      </c>
      <c r="C184" s="3" t="s">
        <v>165</v>
      </c>
      <c r="D184" s="3"/>
    </row>
    <row r="185" spans="1:4">
      <c r="A185" s="37" t="s">
        <v>2115</v>
      </c>
      <c r="B185" s="37" t="s">
        <v>2115</v>
      </c>
      <c r="C185" s="37" t="s">
        <v>2115</v>
      </c>
      <c r="D185" s="37" t="s">
        <v>2115</v>
      </c>
    </row>
    <row r="186" spans="1:4">
      <c r="A186" s="3" t="s">
        <v>513</v>
      </c>
      <c r="B186" s="3" t="s">
        <v>2958</v>
      </c>
      <c r="C186" s="3" t="s">
        <v>514</v>
      </c>
      <c r="D186" s="3"/>
    </row>
    <row r="187" spans="1:4">
      <c r="A187" s="3" t="s">
        <v>950</v>
      </c>
      <c r="B187" s="3" t="s">
        <v>2959</v>
      </c>
      <c r="C187" s="3" t="s">
        <v>2942</v>
      </c>
      <c r="D187" s="3"/>
    </row>
    <row r="188" spans="1:4">
      <c r="A188" s="5" t="s">
        <v>1001</v>
      </c>
      <c r="B188" s="3" t="s">
        <v>2960</v>
      </c>
      <c r="C188" s="5"/>
      <c r="D188" s="40" t="s">
        <v>3382</v>
      </c>
    </row>
    <row r="189" spans="1:4">
      <c r="A189" s="5" t="s">
        <v>1000</v>
      </c>
      <c r="B189" s="3" t="s">
        <v>2961</v>
      </c>
      <c r="C189" s="5" t="s">
        <v>1513</v>
      </c>
      <c r="D189" s="40" t="s">
        <v>3383</v>
      </c>
    </row>
    <row r="190" spans="1:4">
      <c r="A190" s="5" t="s">
        <v>299</v>
      </c>
      <c r="B190" s="3" t="s">
        <v>2962</v>
      </c>
      <c r="C190" s="5" t="s">
        <v>300</v>
      </c>
      <c r="D190" s="40" t="s">
        <v>3384</v>
      </c>
    </row>
    <row r="191" spans="1:4">
      <c r="A191" s="5" t="s">
        <v>301</v>
      </c>
      <c r="B191" s="3" t="s">
        <v>2962</v>
      </c>
      <c r="C191" s="5" t="s">
        <v>302</v>
      </c>
      <c r="D191" s="40" t="s">
        <v>3385</v>
      </c>
    </row>
    <row r="192" spans="1:4">
      <c r="A192" s="5" t="s">
        <v>301</v>
      </c>
      <c r="B192" s="3" t="s">
        <v>2962</v>
      </c>
      <c r="C192" s="5" t="s">
        <v>303</v>
      </c>
      <c r="D192" s="40" t="s">
        <v>3386</v>
      </c>
    </row>
    <row r="193" spans="1:4">
      <c r="A193" s="3" t="s">
        <v>804</v>
      </c>
      <c r="B193" s="3" t="s">
        <v>2964</v>
      </c>
      <c r="C193" s="3"/>
      <c r="D193" s="40" t="s">
        <v>3387</v>
      </c>
    </row>
    <row r="194" spans="1:4">
      <c r="A194" s="3" t="s">
        <v>851</v>
      </c>
      <c r="B194" s="3" t="s">
        <v>2963</v>
      </c>
      <c r="C194" s="3"/>
      <c r="D194" s="40" t="s">
        <v>3388</v>
      </c>
    </row>
    <row r="195" spans="1:4">
      <c r="A195" s="3" t="s">
        <v>851</v>
      </c>
      <c r="B195" s="3" t="s">
        <v>2963</v>
      </c>
      <c r="C195" s="3"/>
      <c r="D195" s="40" t="s">
        <v>3389</v>
      </c>
    </row>
    <row r="196" spans="1:4">
      <c r="A196" s="3" t="s">
        <v>899</v>
      </c>
      <c r="B196" s="3" t="s">
        <v>2965</v>
      </c>
      <c r="C196" s="3" t="s">
        <v>137</v>
      </c>
      <c r="D196" s="3"/>
    </row>
    <row r="197" spans="1:4">
      <c r="A197" s="37" t="s">
        <v>2122</v>
      </c>
      <c r="B197" s="37" t="s">
        <v>2122</v>
      </c>
      <c r="C197" s="37" t="s">
        <v>2122</v>
      </c>
      <c r="D197" s="37" t="s">
        <v>2122</v>
      </c>
    </row>
    <row r="198" spans="1:4">
      <c r="A198" s="3" t="s">
        <v>515</v>
      </c>
      <c r="B198" s="3" t="s">
        <v>2966</v>
      </c>
      <c r="C198" s="3" t="s">
        <v>516</v>
      </c>
      <c r="D198" s="3"/>
    </row>
    <row r="199" spans="1:4">
      <c r="A199" s="3" t="s">
        <v>951</v>
      </c>
      <c r="B199" s="3" t="s">
        <v>2967</v>
      </c>
      <c r="C199" s="3" t="s">
        <v>2943</v>
      </c>
      <c r="D199" s="3"/>
    </row>
    <row r="200" spans="1:4">
      <c r="A200" s="5" t="s">
        <v>1003</v>
      </c>
      <c r="B200" s="3" t="s">
        <v>2968</v>
      </c>
      <c r="C200" s="5"/>
      <c r="D200" s="40" t="s">
        <v>3390</v>
      </c>
    </row>
    <row r="201" spans="1:4">
      <c r="A201" s="5" t="s">
        <v>1002</v>
      </c>
      <c r="B201" s="3" t="s">
        <v>2969</v>
      </c>
      <c r="C201" s="5" t="s">
        <v>1514</v>
      </c>
      <c r="D201" s="40" t="s">
        <v>3391</v>
      </c>
    </row>
    <row r="202" spans="1:4">
      <c r="A202" s="5" t="s">
        <v>304</v>
      </c>
      <c r="B202" s="3" t="s">
        <v>2970</v>
      </c>
      <c r="C202" s="5" t="s">
        <v>305</v>
      </c>
      <c r="D202" s="40" t="s">
        <v>3392</v>
      </c>
    </row>
    <row r="203" spans="1:4">
      <c r="A203" s="5" t="s">
        <v>306</v>
      </c>
      <c r="B203" s="3" t="s">
        <v>2970</v>
      </c>
      <c r="C203" s="5" t="s">
        <v>307</v>
      </c>
      <c r="D203" s="40" t="s">
        <v>3393</v>
      </c>
    </row>
    <row r="204" spans="1:4">
      <c r="A204" s="5" t="s">
        <v>306</v>
      </c>
      <c r="B204" s="3" t="s">
        <v>2970</v>
      </c>
      <c r="C204" s="5" t="s">
        <v>308</v>
      </c>
      <c r="D204" s="40" t="s">
        <v>3394</v>
      </c>
    </row>
    <row r="205" spans="1:4">
      <c r="A205" s="3" t="s">
        <v>805</v>
      </c>
      <c r="B205" s="3" t="s">
        <v>2972</v>
      </c>
      <c r="C205" s="3"/>
      <c r="D205" s="40" t="s">
        <v>3395</v>
      </c>
    </row>
    <row r="206" spans="1:4">
      <c r="A206" s="3" t="s">
        <v>852</v>
      </c>
      <c r="B206" s="3" t="s">
        <v>2971</v>
      </c>
      <c r="C206" s="3"/>
      <c r="D206" s="40" t="s">
        <v>3396</v>
      </c>
    </row>
    <row r="207" spans="1:4">
      <c r="A207" s="3" t="s">
        <v>852</v>
      </c>
      <c r="B207" s="3" t="s">
        <v>2971</v>
      </c>
      <c r="C207" s="3"/>
      <c r="D207" s="40" t="s">
        <v>3397</v>
      </c>
    </row>
    <row r="208" spans="1:4">
      <c r="A208" s="3" t="s">
        <v>900</v>
      </c>
      <c r="B208" s="3" t="s">
        <v>2973</v>
      </c>
      <c r="C208" s="3" t="s">
        <v>81</v>
      </c>
      <c r="D208" s="3"/>
    </row>
    <row r="209" spans="1:4">
      <c r="A209" s="37" t="s">
        <v>2129</v>
      </c>
      <c r="B209" s="37" t="s">
        <v>2129</v>
      </c>
      <c r="C209" s="37" t="s">
        <v>2129</v>
      </c>
      <c r="D209" s="37" t="s">
        <v>2129</v>
      </c>
    </row>
    <row r="210" spans="1:4">
      <c r="A210" s="3" t="s">
        <v>517</v>
      </c>
      <c r="B210" s="3" t="s">
        <v>2974</v>
      </c>
      <c r="C210" s="3" t="s">
        <v>518</v>
      </c>
      <c r="D210" s="3"/>
    </row>
    <row r="211" spans="1:4">
      <c r="A211" s="3" t="s">
        <v>952</v>
      </c>
      <c r="B211" s="3" t="s">
        <v>2975</v>
      </c>
      <c r="C211" s="3" t="s">
        <v>2944</v>
      </c>
      <c r="D211" s="3"/>
    </row>
    <row r="212" spans="1:4">
      <c r="A212" s="5" t="s">
        <v>1005</v>
      </c>
      <c r="B212" s="3" t="s">
        <v>2976</v>
      </c>
      <c r="C212" s="5"/>
      <c r="D212" s="40" t="s">
        <v>3398</v>
      </c>
    </row>
    <row r="213" spans="1:4">
      <c r="A213" s="5" t="s">
        <v>1004</v>
      </c>
      <c r="B213" s="3" t="s">
        <v>2977</v>
      </c>
      <c r="C213" t="s">
        <v>769</v>
      </c>
      <c r="D213" s="40" t="s">
        <v>3399</v>
      </c>
    </row>
    <row r="214" spans="1:4">
      <c r="A214" s="5" t="s">
        <v>309</v>
      </c>
      <c r="B214" s="3" t="s">
        <v>2978</v>
      </c>
      <c r="C214" s="5" t="s">
        <v>310</v>
      </c>
      <c r="D214" s="40" t="s">
        <v>3400</v>
      </c>
    </row>
    <row r="215" spans="1:4">
      <c r="A215" s="5" t="s">
        <v>311</v>
      </c>
      <c r="B215" s="3" t="s">
        <v>2978</v>
      </c>
      <c r="C215" s="5" t="s">
        <v>312</v>
      </c>
      <c r="D215" s="40" t="s">
        <v>3401</v>
      </c>
    </row>
    <row r="216" spans="1:4">
      <c r="A216" s="5" t="s">
        <v>311</v>
      </c>
      <c r="B216" s="3" t="s">
        <v>2978</v>
      </c>
      <c r="C216" s="5" t="s">
        <v>313</v>
      </c>
      <c r="D216" s="40" t="s">
        <v>3402</v>
      </c>
    </row>
    <row r="217" spans="1:4">
      <c r="A217" s="3" t="s">
        <v>806</v>
      </c>
      <c r="B217" s="3" t="s">
        <v>2980</v>
      </c>
      <c r="C217" s="3"/>
      <c r="D217" s="40" t="s">
        <v>3403</v>
      </c>
    </row>
    <row r="218" spans="1:4">
      <c r="A218" s="3" t="s">
        <v>853</v>
      </c>
      <c r="B218" s="3" t="s">
        <v>2979</v>
      </c>
      <c r="C218" s="3"/>
      <c r="D218" s="40" t="s">
        <v>3404</v>
      </c>
    </row>
    <row r="219" spans="1:4">
      <c r="A219" s="3" t="s">
        <v>853</v>
      </c>
      <c r="B219" s="3" t="s">
        <v>2979</v>
      </c>
      <c r="C219" s="3"/>
      <c r="D219" s="40" t="s">
        <v>3405</v>
      </c>
    </row>
    <row r="220" spans="1:4">
      <c r="A220" s="3" t="s">
        <v>901</v>
      </c>
      <c r="B220" s="3" t="s">
        <v>2981</v>
      </c>
      <c r="C220" s="3" t="s">
        <v>680</v>
      </c>
      <c r="D220" s="3"/>
    </row>
    <row r="221" spans="1:4">
      <c r="A221" s="37" t="s">
        <v>2136</v>
      </c>
      <c r="B221" s="37" t="s">
        <v>2136</v>
      </c>
      <c r="C221" s="37" t="s">
        <v>2136</v>
      </c>
      <c r="D221" s="37" t="s">
        <v>2136</v>
      </c>
    </row>
    <row r="222" spans="1:4">
      <c r="A222" s="3" t="s">
        <v>519</v>
      </c>
      <c r="B222" s="3" t="s">
        <v>2982</v>
      </c>
      <c r="C222" s="3" t="s">
        <v>520</v>
      </c>
      <c r="D222" s="3"/>
    </row>
    <row r="223" spans="1:4">
      <c r="A223" s="3" t="s">
        <v>953</v>
      </c>
      <c r="B223" s="3" t="s">
        <v>2983</v>
      </c>
      <c r="C223" s="3" t="s">
        <v>2945</v>
      </c>
      <c r="D223" s="3"/>
    </row>
    <row r="224" spans="1:4">
      <c r="A224" s="5" t="s">
        <v>1007</v>
      </c>
      <c r="B224" s="3" t="s">
        <v>2984</v>
      </c>
      <c r="C224" s="5"/>
      <c r="D224" s="40" t="s">
        <v>3406</v>
      </c>
    </row>
    <row r="225" spans="1:4">
      <c r="A225" s="5" t="s">
        <v>1006</v>
      </c>
      <c r="B225" s="3" t="s">
        <v>2985</v>
      </c>
      <c r="C225" t="s">
        <v>768</v>
      </c>
      <c r="D225" s="40" t="s">
        <v>3407</v>
      </c>
    </row>
    <row r="226" spans="1:4">
      <c r="A226" s="5" t="s">
        <v>314</v>
      </c>
      <c r="B226" s="3" t="s">
        <v>2986</v>
      </c>
      <c r="C226" s="5" t="s">
        <v>315</v>
      </c>
      <c r="D226" s="40" t="s">
        <v>3408</v>
      </c>
    </row>
    <row r="227" spans="1:4">
      <c r="A227" s="5" t="s">
        <v>316</v>
      </c>
      <c r="B227" s="3" t="s">
        <v>2986</v>
      </c>
      <c r="C227" s="5" t="s">
        <v>317</v>
      </c>
      <c r="D227" s="40" t="s">
        <v>3409</v>
      </c>
    </row>
    <row r="228" spans="1:4">
      <c r="A228" s="5" t="s">
        <v>316</v>
      </c>
      <c r="B228" s="3" t="s">
        <v>2986</v>
      </c>
      <c r="C228" s="5" t="s">
        <v>318</v>
      </c>
      <c r="D228" s="40" t="s">
        <v>3410</v>
      </c>
    </row>
    <row r="229" spans="1:4">
      <c r="A229" s="3" t="s">
        <v>807</v>
      </c>
      <c r="B229" s="3" t="s">
        <v>2988</v>
      </c>
      <c r="C229" s="3"/>
      <c r="D229" s="40" t="s">
        <v>3411</v>
      </c>
    </row>
    <row r="230" spans="1:4">
      <c r="A230" s="3" t="s">
        <v>854</v>
      </c>
      <c r="B230" s="3" t="s">
        <v>2987</v>
      </c>
      <c r="C230" s="3"/>
      <c r="D230" s="40" t="s">
        <v>3412</v>
      </c>
    </row>
    <row r="231" spans="1:4">
      <c r="A231" s="3" t="s">
        <v>854</v>
      </c>
      <c r="B231" s="3" t="s">
        <v>2987</v>
      </c>
      <c r="C231" s="3"/>
      <c r="D231" s="40" t="s">
        <v>3413</v>
      </c>
    </row>
    <row r="232" spans="1:4">
      <c r="A232" s="3" t="s">
        <v>902</v>
      </c>
      <c r="B232" s="3" t="s">
        <v>2989</v>
      </c>
      <c r="C232" s="3" t="s">
        <v>679</v>
      </c>
      <c r="D232" s="3"/>
    </row>
    <row r="233" spans="1:4">
      <c r="A233" s="37" t="s">
        <v>2143</v>
      </c>
      <c r="B233" s="37" t="s">
        <v>2143</v>
      </c>
      <c r="C233" s="37" t="s">
        <v>2143</v>
      </c>
      <c r="D233" s="37" t="s">
        <v>2143</v>
      </c>
    </row>
    <row r="234" spans="1:4">
      <c r="A234" s="3" t="s">
        <v>572</v>
      </c>
      <c r="B234" s="3" t="s">
        <v>2990</v>
      </c>
      <c r="C234" s="3" t="s">
        <v>573</v>
      </c>
      <c r="D234" s="3"/>
    </row>
    <row r="235" spans="1:4">
      <c r="A235" s="3" t="s">
        <v>980</v>
      </c>
      <c r="B235" s="3" t="s">
        <v>2991</v>
      </c>
      <c r="C235" s="3" t="s">
        <v>2946</v>
      </c>
      <c r="D235" s="3"/>
    </row>
    <row r="236" spans="1:4">
      <c r="A236" s="5" t="s">
        <v>1032</v>
      </c>
      <c r="B236" s="3" t="s">
        <v>2992</v>
      </c>
      <c r="C236" s="5"/>
      <c r="D236" s="40" t="s">
        <v>3414</v>
      </c>
    </row>
    <row r="237" spans="1:4">
      <c r="A237" s="5" t="s">
        <v>1031</v>
      </c>
      <c r="B237" s="3" t="s">
        <v>2993</v>
      </c>
      <c r="C237" s="5" t="s">
        <v>1526</v>
      </c>
      <c r="D237" s="40" t="s">
        <v>3415</v>
      </c>
    </row>
    <row r="238" spans="1:4">
      <c r="A238" s="5" t="s">
        <v>467</v>
      </c>
      <c r="B238" s="3" t="s">
        <v>2994</v>
      </c>
      <c r="C238" s="5" t="s">
        <v>468</v>
      </c>
      <c r="D238" s="40" t="s">
        <v>3416</v>
      </c>
    </row>
    <row r="239" spans="1:4">
      <c r="A239" s="5" t="s">
        <v>469</v>
      </c>
      <c r="B239" s="3" t="s">
        <v>2994</v>
      </c>
      <c r="C239" s="5" t="s">
        <v>470</v>
      </c>
      <c r="D239" s="40" t="s">
        <v>3417</v>
      </c>
    </row>
    <row r="240" spans="1:4">
      <c r="A240" s="5" t="s">
        <v>469</v>
      </c>
      <c r="B240" s="3" t="s">
        <v>2994</v>
      </c>
      <c r="C240" s="5" t="s">
        <v>471</v>
      </c>
      <c r="D240" s="40" t="s">
        <v>3418</v>
      </c>
    </row>
    <row r="241" spans="1:4">
      <c r="A241" s="3" t="s">
        <v>835</v>
      </c>
      <c r="B241" s="3" t="s">
        <v>2996</v>
      </c>
      <c r="C241" s="3"/>
      <c r="D241" s="40" t="s">
        <v>3419</v>
      </c>
    </row>
    <row r="242" spans="1:4">
      <c r="A242" s="3" t="s">
        <v>882</v>
      </c>
      <c r="B242" s="3" t="s">
        <v>2995</v>
      </c>
      <c r="C242" s="3"/>
      <c r="D242" s="40" t="s">
        <v>3420</v>
      </c>
    </row>
    <row r="243" spans="1:4">
      <c r="A243" s="3" t="s">
        <v>882</v>
      </c>
      <c r="B243" s="3" t="s">
        <v>2995</v>
      </c>
      <c r="C243" s="3"/>
      <c r="D243" s="40" t="s">
        <v>3421</v>
      </c>
    </row>
    <row r="244" spans="1:4">
      <c r="A244" s="3" t="s">
        <v>930</v>
      </c>
      <c r="B244" s="3" t="s">
        <v>2997</v>
      </c>
      <c r="C244" t="s">
        <v>937</v>
      </c>
      <c r="D244" s="3"/>
    </row>
    <row r="245" spans="1:4">
      <c r="A245" s="37" t="s">
        <v>2150</v>
      </c>
      <c r="B245" s="37" t="s">
        <v>2150</v>
      </c>
      <c r="C245" s="37" t="s">
        <v>2150</v>
      </c>
      <c r="D245" s="37" t="s">
        <v>2150</v>
      </c>
    </row>
    <row r="246" spans="1:4">
      <c r="A246" s="3" t="s">
        <v>521</v>
      </c>
      <c r="B246" s="3" t="s">
        <v>2998</v>
      </c>
      <c r="C246" s="3" t="s">
        <v>522</v>
      </c>
      <c r="D246" s="3"/>
    </row>
    <row r="247" spans="1:4">
      <c r="A247" s="3" t="s">
        <v>954</v>
      </c>
      <c r="B247" s="3" t="s">
        <v>2999</v>
      </c>
      <c r="C247" s="3" t="s">
        <v>2947</v>
      </c>
      <c r="D247" s="3"/>
    </row>
    <row r="248" spans="1:4">
      <c r="A248" s="5" t="s">
        <v>1009</v>
      </c>
      <c r="B248" s="3" t="s">
        <v>3000</v>
      </c>
      <c r="C248" s="5"/>
      <c r="D248" s="40" t="s">
        <v>3422</v>
      </c>
    </row>
    <row r="249" spans="1:4">
      <c r="A249" s="5" t="s">
        <v>1008</v>
      </c>
      <c r="B249" s="3" t="s">
        <v>3001</v>
      </c>
      <c r="C249" t="s">
        <v>772</v>
      </c>
      <c r="D249" s="40" t="s">
        <v>3423</v>
      </c>
    </row>
    <row r="250" spans="1:4">
      <c r="A250" s="5" t="s">
        <v>319</v>
      </c>
      <c r="B250" s="3" t="s">
        <v>3002</v>
      </c>
      <c r="C250" s="5" t="s">
        <v>320</v>
      </c>
      <c r="D250" s="40" t="s">
        <v>3424</v>
      </c>
    </row>
    <row r="251" spans="1:4">
      <c r="A251" s="5" t="s">
        <v>321</v>
      </c>
      <c r="B251" s="3" t="s">
        <v>3002</v>
      </c>
      <c r="C251" s="5" t="s">
        <v>322</v>
      </c>
      <c r="D251" s="40" t="s">
        <v>3425</v>
      </c>
    </row>
    <row r="252" spans="1:4">
      <c r="A252" s="5" t="s">
        <v>321</v>
      </c>
      <c r="B252" s="3" t="s">
        <v>3002</v>
      </c>
      <c r="C252" s="5" t="s">
        <v>323</v>
      </c>
      <c r="D252" s="40" t="s">
        <v>3426</v>
      </c>
    </row>
    <row r="253" spans="1:4">
      <c r="A253" s="3" t="s">
        <v>808</v>
      </c>
      <c r="B253" s="3" t="s">
        <v>3004</v>
      </c>
      <c r="C253" s="3"/>
      <c r="D253" s="40" t="s">
        <v>3427</v>
      </c>
    </row>
    <row r="254" spans="1:4">
      <c r="A254" s="3" t="s">
        <v>855</v>
      </c>
      <c r="B254" s="3" t="s">
        <v>3003</v>
      </c>
      <c r="C254" s="3"/>
      <c r="D254" s="40" t="s">
        <v>3428</v>
      </c>
    </row>
    <row r="255" spans="1:4">
      <c r="A255" s="3" t="s">
        <v>855</v>
      </c>
      <c r="B255" s="3" t="s">
        <v>3003</v>
      </c>
      <c r="C255" s="3"/>
      <c r="D255" s="40" t="s">
        <v>3429</v>
      </c>
    </row>
    <row r="256" spans="1:4">
      <c r="A256" s="3" t="s">
        <v>903</v>
      </c>
      <c r="B256" s="3" t="s">
        <v>3005</v>
      </c>
      <c r="C256" s="3" t="s">
        <v>683</v>
      </c>
      <c r="D256" s="3"/>
    </row>
    <row r="257" spans="1:4">
      <c r="A257" s="37" t="s">
        <v>2157</v>
      </c>
      <c r="B257" s="37" t="s">
        <v>2157</v>
      </c>
      <c r="C257" s="37" t="s">
        <v>2157</v>
      </c>
      <c r="D257" s="37" t="s">
        <v>2157</v>
      </c>
    </row>
    <row r="258" spans="1:4">
      <c r="A258" s="3" t="s">
        <v>523</v>
      </c>
      <c r="B258" s="3" t="s">
        <v>3006</v>
      </c>
      <c r="C258" s="3" t="s">
        <v>524</v>
      </c>
      <c r="D258" s="3"/>
    </row>
    <row r="259" spans="1:4">
      <c r="A259" s="3" t="s">
        <v>955</v>
      </c>
      <c r="B259" s="3" t="s">
        <v>3007</v>
      </c>
      <c r="C259" s="3" t="s">
        <v>2948</v>
      </c>
      <c r="D259" s="3"/>
    </row>
    <row r="260" spans="1:4">
      <c r="A260" s="5" t="s">
        <v>2949</v>
      </c>
      <c r="B260" s="3" t="s">
        <v>3008</v>
      </c>
      <c r="C260" s="5"/>
      <c r="D260" s="40" t="s">
        <v>3430</v>
      </c>
    </row>
    <row r="261" spans="1:4">
      <c r="A261" s="5" t="s">
        <v>329</v>
      </c>
      <c r="B261" s="3" t="s">
        <v>3009</v>
      </c>
      <c r="C261" s="5" t="s">
        <v>1515</v>
      </c>
      <c r="D261" s="40" t="s">
        <v>3431</v>
      </c>
    </row>
    <row r="262" spans="1:4">
      <c r="A262" s="5" t="s">
        <v>324</v>
      </c>
      <c r="B262" s="3" t="s">
        <v>3010</v>
      </c>
      <c r="C262" s="5" t="s">
        <v>325</v>
      </c>
      <c r="D262" s="40" t="s">
        <v>3432</v>
      </c>
    </row>
    <row r="263" spans="1:4">
      <c r="A263" s="5" t="s">
        <v>326</v>
      </c>
      <c r="B263" s="3" t="s">
        <v>3010</v>
      </c>
      <c r="C263" s="5" t="s">
        <v>327</v>
      </c>
      <c r="D263" s="40" t="s">
        <v>3433</v>
      </c>
    </row>
    <row r="264" spans="1:4">
      <c r="A264" s="5" t="s">
        <v>326</v>
      </c>
      <c r="B264" s="3" t="s">
        <v>3010</v>
      </c>
      <c r="C264" s="5" t="s">
        <v>328</v>
      </c>
      <c r="D264" s="40" t="s">
        <v>3434</v>
      </c>
    </row>
    <row r="265" spans="1:4">
      <c r="A265" s="3" t="s">
        <v>809</v>
      </c>
      <c r="B265" s="3" t="s">
        <v>3012</v>
      </c>
      <c r="C265" s="3"/>
      <c r="D265" s="40" t="s">
        <v>3435</v>
      </c>
    </row>
    <row r="266" spans="1:4">
      <c r="A266" s="3" t="s">
        <v>856</v>
      </c>
      <c r="B266" s="3" t="s">
        <v>3011</v>
      </c>
      <c r="C266" s="3"/>
      <c r="D266" s="40" t="s">
        <v>3436</v>
      </c>
    </row>
    <row r="267" spans="1:4">
      <c r="A267" s="3" t="s">
        <v>856</v>
      </c>
      <c r="B267" s="3" t="s">
        <v>3011</v>
      </c>
      <c r="C267" s="3"/>
      <c r="D267" s="40" t="s">
        <v>3437</v>
      </c>
    </row>
    <row r="268" spans="1:4">
      <c r="A268" s="3" t="s">
        <v>904</v>
      </c>
      <c r="B268" s="3" t="s">
        <v>3013</v>
      </c>
      <c r="C268" s="3" t="s">
        <v>88</v>
      </c>
      <c r="D268" s="3"/>
    </row>
    <row r="269" spans="1:4">
      <c r="A269" s="37" t="s">
        <v>2164</v>
      </c>
      <c r="B269" s="37" t="s">
        <v>2164</v>
      </c>
      <c r="C269" s="37" t="s">
        <v>2164</v>
      </c>
      <c r="D269" s="37" t="s">
        <v>2164</v>
      </c>
    </row>
    <row r="270" spans="1:4">
      <c r="A270" s="3" t="s">
        <v>525</v>
      </c>
      <c r="B270" s="3" t="s">
        <v>3014</v>
      </c>
      <c r="C270" s="3" t="s">
        <v>526</v>
      </c>
      <c r="D270" s="3"/>
    </row>
    <row r="271" spans="1:4">
      <c r="A271" s="3" t="s">
        <v>956</v>
      </c>
      <c r="B271" s="3" t="s">
        <v>3015</v>
      </c>
      <c r="C271" s="3" t="s">
        <v>2950</v>
      </c>
      <c r="D271" s="3"/>
    </row>
    <row r="272" spans="1:4">
      <c r="A272" s="5" t="s">
        <v>1011</v>
      </c>
      <c r="B272" s="3" t="s">
        <v>3016</v>
      </c>
      <c r="C272" s="5"/>
      <c r="D272" s="40" t="s">
        <v>3438</v>
      </c>
    </row>
    <row r="273" spans="1:4">
      <c r="A273" s="5" t="s">
        <v>1010</v>
      </c>
      <c r="B273" s="3" t="s">
        <v>3017</v>
      </c>
      <c r="C273" s="5" t="s">
        <v>1516</v>
      </c>
      <c r="D273" s="40" t="s">
        <v>3439</v>
      </c>
    </row>
    <row r="274" spans="1:4">
      <c r="A274" s="5" t="s">
        <v>330</v>
      </c>
      <c r="B274" s="3" t="s">
        <v>3018</v>
      </c>
      <c r="C274" s="5" t="s">
        <v>331</v>
      </c>
      <c r="D274" s="40" t="s">
        <v>3440</v>
      </c>
    </row>
    <row r="275" spans="1:4">
      <c r="A275" s="5" t="s">
        <v>332</v>
      </c>
      <c r="B275" s="3" t="s">
        <v>3018</v>
      </c>
      <c r="C275" s="5" t="s">
        <v>333</v>
      </c>
      <c r="D275" s="40" t="s">
        <v>3441</v>
      </c>
    </row>
    <row r="276" spans="1:4">
      <c r="A276" s="5" t="s">
        <v>332</v>
      </c>
      <c r="B276" s="3" t="s">
        <v>3018</v>
      </c>
      <c r="C276" s="5" t="s">
        <v>334</v>
      </c>
      <c r="D276" s="40" t="s">
        <v>3442</v>
      </c>
    </row>
    <row r="277" spans="1:4">
      <c r="A277" s="3" t="s">
        <v>810</v>
      </c>
      <c r="B277" s="3" t="s">
        <v>3020</v>
      </c>
      <c r="C277" s="3"/>
      <c r="D277" s="40" t="s">
        <v>3443</v>
      </c>
    </row>
    <row r="278" spans="1:4">
      <c r="A278" s="3" t="s">
        <v>857</v>
      </c>
      <c r="B278" s="3" t="s">
        <v>3019</v>
      </c>
      <c r="C278" s="3"/>
      <c r="D278" s="40" t="s">
        <v>3444</v>
      </c>
    </row>
    <row r="279" spans="1:4">
      <c r="A279" s="3" t="s">
        <v>857</v>
      </c>
      <c r="B279" s="3" t="s">
        <v>3019</v>
      </c>
      <c r="C279" s="3"/>
      <c r="D279" s="40" t="s">
        <v>3445</v>
      </c>
    </row>
    <row r="280" spans="1:4">
      <c r="A280" s="3" t="s">
        <v>905</v>
      </c>
      <c r="B280" s="3" t="s">
        <v>3021</v>
      </c>
      <c r="C280" s="3" t="s">
        <v>221</v>
      </c>
      <c r="D280" s="3"/>
    </row>
    <row r="281" spans="1:4">
      <c r="A281" s="37" t="s">
        <v>2171</v>
      </c>
      <c r="B281" s="37" t="s">
        <v>2171</v>
      </c>
      <c r="C281" s="37" t="s">
        <v>2171</v>
      </c>
      <c r="D281" s="37" t="s">
        <v>2171</v>
      </c>
    </row>
    <row r="282" spans="1:4">
      <c r="A282" s="3" t="s">
        <v>527</v>
      </c>
      <c r="B282" s="3" t="s">
        <v>3022</v>
      </c>
      <c r="C282" s="3" t="s">
        <v>528</v>
      </c>
      <c r="D282" s="3"/>
    </row>
    <row r="283" spans="1:4">
      <c r="A283" s="3" t="s">
        <v>957</v>
      </c>
      <c r="B283" s="3" t="s">
        <v>3023</v>
      </c>
      <c r="C283" s="3" t="s">
        <v>2951</v>
      </c>
      <c r="D283" s="3"/>
    </row>
    <row r="284" spans="1:4">
      <c r="A284" s="5" t="s">
        <v>1013</v>
      </c>
      <c r="B284" s="3" t="s">
        <v>3024</v>
      </c>
      <c r="C284" s="5"/>
      <c r="D284" s="40" t="s">
        <v>3446</v>
      </c>
    </row>
    <row r="285" spans="1:4">
      <c r="A285" s="5" t="s">
        <v>1012</v>
      </c>
      <c r="B285" s="3" t="s">
        <v>3025</v>
      </c>
      <c r="C285" t="s">
        <v>766</v>
      </c>
      <c r="D285" s="40" t="s">
        <v>3447</v>
      </c>
    </row>
    <row r="286" spans="1:4">
      <c r="A286" s="5" t="s">
        <v>335</v>
      </c>
      <c r="B286" s="3" t="s">
        <v>3026</v>
      </c>
      <c r="C286" s="5" t="s">
        <v>336</v>
      </c>
      <c r="D286" s="40" t="s">
        <v>3448</v>
      </c>
    </row>
    <row r="287" spans="1:4">
      <c r="A287" s="5" t="s">
        <v>337</v>
      </c>
      <c r="B287" s="3" t="s">
        <v>3026</v>
      </c>
      <c r="C287" s="5" t="s">
        <v>338</v>
      </c>
      <c r="D287" s="40" t="s">
        <v>3449</v>
      </c>
    </row>
    <row r="288" spans="1:4">
      <c r="A288" s="5" t="s">
        <v>337</v>
      </c>
      <c r="B288" s="3" t="s">
        <v>3026</v>
      </c>
      <c r="C288" s="5" t="s">
        <v>339</v>
      </c>
      <c r="D288" s="40" t="s">
        <v>3450</v>
      </c>
    </row>
    <row r="289" spans="1:4">
      <c r="A289" s="3" t="s">
        <v>811</v>
      </c>
      <c r="B289" s="3" t="s">
        <v>3028</v>
      </c>
      <c r="C289" s="3"/>
      <c r="D289" s="40" t="s">
        <v>3451</v>
      </c>
    </row>
    <row r="290" spans="1:4">
      <c r="A290" s="3" t="s">
        <v>858</v>
      </c>
      <c r="B290" s="3" t="s">
        <v>3027</v>
      </c>
      <c r="C290" s="3"/>
      <c r="D290" s="40" t="s">
        <v>3452</v>
      </c>
    </row>
    <row r="291" spans="1:4">
      <c r="A291" s="3" t="s">
        <v>858</v>
      </c>
      <c r="B291" s="3" t="s">
        <v>3027</v>
      </c>
      <c r="C291" s="3"/>
      <c r="D291" s="40" t="s">
        <v>3453</v>
      </c>
    </row>
    <row r="292" spans="1:4">
      <c r="A292" s="3" t="s">
        <v>906</v>
      </c>
      <c r="B292" s="3" t="s">
        <v>3029</v>
      </c>
      <c r="C292" s="3" t="s">
        <v>675</v>
      </c>
      <c r="D292" s="3"/>
    </row>
    <row r="293" spans="1:4">
      <c r="A293" s="37" t="s">
        <v>2178</v>
      </c>
      <c r="B293" s="37" t="s">
        <v>2178</v>
      </c>
      <c r="C293" s="37" t="s">
        <v>2178</v>
      </c>
      <c r="D293" s="37" t="s">
        <v>2178</v>
      </c>
    </row>
    <row r="294" spans="1:4">
      <c r="A294" s="3" t="s">
        <v>529</v>
      </c>
      <c r="B294" s="3" t="s">
        <v>3030</v>
      </c>
      <c r="C294" s="3" t="s">
        <v>530</v>
      </c>
      <c r="D294" s="3"/>
    </row>
    <row r="295" spans="1:4">
      <c r="A295" s="3" t="s">
        <v>958</v>
      </c>
      <c r="B295" s="3" t="s">
        <v>3031</v>
      </c>
      <c r="C295" s="3" t="s">
        <v>2952</v>
      </c>
      <c r="D295" s="3"/>
    </row>
    <row r="296" spans="1:4">
      <c r="A296" s="5" t="s">
        <v>1015</v>
      </c>
      <c r="B296" s="3" t="s">
        <v>3032</v>
      </c>
      <c r="C296" s="5"/>
      <c r="D296" s="40" t="s">
        <v>3454</v>
      </c>
    </row>
    <row r="297" spans="1:4">
      <c r="A297" s="5" t="s">
        <v>1014</v>
      </c>
      <c r="B297" s="3" t="s">
        <v>3033</v>
      </c>
      <c r="C297" s="5" t="s">
        <v>1517</v>
      </c>
      <c r="D297" s="40" t="s">
        <v>3455</v>
      </c>
    </row>
    <row r="298" spans="1:4">
      <c r="A298" s="5" t="s">
        <v>340</v>
      </c>
      <c r="B298" s="3" t="s">
        <v>3034</v>
      </c>
      <c r="C298" s="5" t="s">
        <v>341</v>
      </c>
      <c r="D298" s="40" t="s">
        <v>3456</v>
      </c>
    </row>
    <row r="299" spans="1:4">
      <c r="A299" s="5" t="s">
        <v>342</v>
      </c>
      <c r="B299" s="3" t="s">
        <v>3034</v>
      </c>
      <c r="C299" s="5" t="s">
        <v>343</v>
      </c>
      <c r="D299" s="40" t="s">
        <v>3457</v>
      </c>
    </row>
    <row r="300" spans="1:4">
      <c r="A300" s="5" t="s">
        <v>342</v>
      </c>
      <c r="B300" s="3" t="s">
        <v>3034</v>
      </c>
      <c r="C300" s="5" t="s">
        <v>344</v>
      </c>
      <c r="D300" s="40" t="s">
        <v>3458</v>
      </c>
    </row>
    <row r="301" spans="1:4">
      <c r="A301" s="3" t="s">
        <v>812</v>
      </c>
      <c r="B301" s="3" t="s">
        <v>3036</v>
      </c>
      <c r="C301" s="3"/>
      <c r="D301" s="40" t="s">
        <v>3459</v>
      </c>
    </row>
    <row r="302" spans="1:4">
      <c r="A302" s="3" t="s">
        <v>859</v>
      </c>
      <c r="B302" s="3" t="s">
        <v>3035</v>
      </c>
      <c r="C302" s="3"/>
      <c r="D302" s="40" t="s">
        <v>3460</v>
      </c>
    </row>
    <row r="303" spans="1:4">
      <c r="A303" s="3" t="s">
        <v>859</v>
      </c>
      <c r="B303" s="3" t="s">
        <v>3035</v>
      </c>
      <c r="C303" s="3"/>
      <c r="D303" s="40" t="s">
        <v>3461</v>
      </c>
    </row>
    <row r="304" spans="1:4">
      <c r="A304" s="3" t="s">
        <v>907</v>
      </c>
      <c r="B304" s="3" t="s">
        <v>3037</v>
      </c>
      <c r="C304" s="3" t="s">
        <v>632</v>
      </c>
      <c r="D304" s="3"/>
    </row>
    <row r="305" spans="1:4">
      <c r="A305" s="37" t="s">
        <v>2185</v>
      </c>
      <c r="B305" s="37" t="s">
        <v>2185</v>
      </c>
      <c r="C305" s="37" t="s">
        <v>2185</v>
      </c>
      <c r="D305" s="37" t="s">
        <v>2185</v>
      </c>
    </row>
    <row r="306" spans="1:4">
      <c r="A306" s="3" t="s">
        <v>531</v>
      </c>
      <c r="B306" s="3" t="s">
        <v>3038</v>
      </c>
      <c r="C306" s="3" t="s">
        <v>532</v>
      </c>
      <c r="D306" s="3"/>
    </row>
    <row r="307" spans="1:4">
      <c r="A307" s="3" t="s">
        <v>959</v>
      </c>
      <c r="B307" s="3" t="s">
        <v>3039</v>
      </c>
      <c r="C307" s="3" t="s">
        <v>2953</v>
      </c>
      <c r="D307" s="3"/>
    </row>
    <row r="308" spans="1:4">
      <c r="A308" s="5" t="s">
        <v>1017</v>
      </c>
      <c r="B308" s="3" t="s">
        <v>3040</v>
      </c>
      <c r="C308" s="5"/>
      <c r="D308" s="40" t="s">
        <v>3462</v>
      </c>
    </row>
    <row r="309" spans="1:4">
      <c r="A309" s="5" t="s">
        <v>1016</v>
      </c>
      <c r="B309" s="3" t="s">
        <v>3041</v>
      </c>
      <c r="C309" t="s">
        <v>763</v>
      </c>
      <c r="D309" s="40" t="s">
        <v>3463</v>
      </c>
    </row>
    <row r="310" spans="1:4">
      <c r="A310" s="5" t="s">
        <v>345</v>
      </c>
      <c r="B310" s="3" t="s">
        <v>3042</v>
      </c>
      <c r="C310" s="5" t="s">
        <v>346</v>
      </c>
      <c r="D310" s="40" t="s">
        <v>3464</v>
      </c>
    </row>
    <row r="311" spans="1:4">
      <c r="A311" s="5" t="s">
        <v>347</v>
      </c>
      <c r="B311" s="3" t="s">
        <v>3042</v>
      </c>
      <c r="C311" s="5" t="s">
        <v>348</v>
      </c>
      <c r="D311" s="40" t="s">
        <v>3465</v>
      </c>
    </row>
    <row r="312" spans="1:4">
      <c r="A312" s="5" t="s">
        <v>347</v>
      </c>
      <c r="B312" s="3" t="s">
        <v>3042</v>
      </c>
      <c r="C312" s="5" t="s">
        <v>349</v>
      </c>
      <c r="D312" s="40" t="s">
        <v>3466</v>
      </c>
    </row>
    <row r="313" spans="1:4">
      <c r="A313" s="3" t="s">
        <v>813</v>
      </c>
      <c r="B313" s="3" t="s">
        <v>3044</v>
      </c>
      <c r="C313" s="3"/>
      <c r="D313" s="40" t="s">
        <v>3467</v>
      </c>
    </row>
    <row r="314" spans="1:4">
      <c r="A314" s="3" t="s">
        <v>860</v>
      </c>
      <c r="B314" s="3" t="s">
        <v>3043</v>
      </c>
      <c r="C314" s="3"/>
      <c r="D314" s="40" t="s">
        <v>3468</v>
      </c>
    </row>
    <row r="315" spans="1:4">
      <c r="A315" s="3" t="s">
        <v>860</v>
      </c>
      <c r="B315" s="3" t="s">
        <v>3043</v>
      </c>
      <c r="C315" s="3"/>
      <c r="D315" s="40" t="s">
        <v>3469</v>
      </c>
    </row>
    <row r="316" spans="1:4">
      <c r="A316" s="3" t="s">
        <v>908</v>
      </c>
      <c r="B316" s="3" t="s">
        <v>3045</v>
      </c>
      <c r="C316" s="3" t="s">
        <v>682</v>
      </c>
      <c r="D316" s="3"/>
    </row>
    <row r="317" spans="1:4">
      <c r="A317" s="37" t="s">
        <v>2192</v>
      </c>
      <c r="B317" s="37" t="s">
        <v>2192</v>
      </c>
      <c r="C317" s="37" t="s">
        <v>2192</v>
      </c>
      <c r="D317" s="37" t="s">
        <v>2192</v>
      </c>
    </row>
    <row r="318" spans="1:4">
      <c r="A318" s="3" t="s">
        <v>533</v>
      </c>
      <c r="B318" s="3" t="s">
        <v>3046</v>
      </c>
      <c r="C318" s="3" t="s">
        <v>534</v>
      </c>
      <c r="D318" s="3"/>
    </row>
    <row r="319" spans="1:4">
      <c r="A319" s="3" t="s">
        <v>960</v>
      </c>
      <c r="B319" s="3" t="s">
        <v>3047</v>
      </c>
      <c r="C319" s="3" t="s">
        <v>2954</v>
      </c>
      <c r="D319" s="3"/>
    </row>
    <row r="320" spans="1:4">
      <c r="A320" s="5" t="s">
        <v>1019</v>
      </c>
      <c r="B320" s="3" t="s">
        <v>3048</v>
      </c>
      <c r="C320" s="5"/>
      <c r="D320" s="40" t="s">
        <v>3470</v>
      </c>
    </row>
    <row r="321" spans="1:4">
      <c r="A321" s="5" t="s">
        <v>1018</v>
      </c>
      <c r="B321" s="3" t="s">
        <v>3049</v>
      </c>
      <c r="C321" s="5" t="s">
        <v>1518</v>
      </c>
      <c r="D321" s="40" t="s">
        <v>3471</v>
      </c>
    </row>
    <row r="322" spans="1:4">
      <c r="A322" s="5" t="s">
        <v>350</v>
      </c>
      <c r="B322" s="3" t="s">
        <v>3050</v>
      </c>
      <c r="C322" s="5" t="s">
        <v>351</v>
      </c>
      <c r="D322" s="40" t="s">
        <v>3472</v>
      </c>
    </row>
    <row r="323" spans="1:4">
      <c r="A323" s="5" t="s">
        <v>352</v>
      </c>
      <c r="B323" s="3" t="s">
        <v>3050</v>
      </c>
      <c r="C323" s="5" t="s">
        <v>353</v>
      </c>
      <c r="D323" s="40" t="s">
        <v>3473</v>
      </c>
    </row>
    <row r="324" spans="1:4">
      <c r="A324" s="5" t="s">
        <v>352</v>
      </c>
      <c r="B324" s="3" t="s">
        <v>3050</v>
      </c>
      <c r="C324" s="5" t="s">
        <v>354</v>
      </c>
      <c r="D324" s="40" t="s">
        <v>3474</v>
      </c>
    </row>
    <row r="325" spans="1:4">
      <c r="A325" s="3" t="s">
        <v>814</v>
      </c>
      <c r="B325" s="3" t="s">
        <v>3052</v>
      </c>
      <c r="C325" s="3"/>
      <c r="D325" s="40" t="s">
        <v>3475</v>
      </c>
    </row>
    <row r="326" spans="1:4">
      <c r="A326" s="3" t="s">
        <v>861</v>
      </c>
      <c r="B326" s="3" t="s">
        <v>3051</v>
      </c>
      <c r="C326" s="3"/>
      <c r="D326" s="40" t="s">
        <v>3476</v>
      </c>
    </row>
    <row r="327" spans="1:4">
      <c r="A327" s="3" t="s">
        <v>861</v>
      </c>
      <c r="B327" s="3" t="s">
        <v>3051</v>
      </c>
      <c r="C327" s="3"/>
      <c r="D327" s="40" t="s">
        <v>3477</v>
      </c>
    </row>
    <row r="328" spans="1:4">
      <c r="A328" s="3" t="s">
        <v>909</v>
      </c>
      <c r="B328" s="3" t="s">
        <v>3053</v>
      </c>
      <c r="C328" s="3" t="s">
        <v>144</v>
      </c>
      <c r="D328" s="3"/>
    </row>
    <row r="329" spans="1:4">
      <c r="A329" s="37" t="s">
        <v>2200</v>
      </c>
      <c r="B329" s="37" t="s">
        <v>2200</v>
      </c>
      <c r="C329" s="37" t="s">
        <v>2200</v>
      </c>
      <c r="D329" s="37" t="s">
        <v>2200</v>
      </c>
    </row>
    <row r="330" spans="1:4">
      <c r="A330" s="3" t="s">
        <v>535</v>
      </c>
      <c r="B330" s="3" t="s">
        <v>3054</v>
      </c>
      <c r="C330" s="3" t="s">
        <v>536</v>
      </c>
      <c r="D330" s="3"/>
    </row>
    <row r="331" spans="1:4">
      <c r="A331" s="3" t="s">
        <v>961</v>
      </c>
      <c r="B331" s="3" t="s">
        <v>3055</v>
      </c>
      <c r="C331" s="3" t="s">
        <v>2955</v>
      </c>
      <c r="D331" s="3"/>
    </row>
    <row r="332" spans="1:4">
      <c r="A332" s="5" t="s">
        <v>361</v>
      </c>
      <c r="B332" s="3" t="s">
        <v>3056</v>
      </c>
      <c r="C332" s="5"/>
      <c r="D332" s="40" t="s">
        <v>3478</v>
      </c>
    </row>
    <row r="333" spans="1:4">
      <c r="A333" s="5" t="s">
        <v>360</v>
      </c>
      <c r="B333" s="3" t="s">
        <v>3057</v>
      </c>
      <c r="C333" s="5" t="s">
        <v>1486</v>
      </c>
      <c r="D333" s="40" t="s">
        <v>3479</v>
      </c>
    </row>
    <row r="334" spans="1:4">
      <c r="A334" s="5" t="s">
        <v>355</v>
      </c>
      <c r="B334" s="3" t="s">
        <v>3058</v>
      </c>
      <c r="C334" s="5" t="s">
        <v>356</v>
      </c>
      <c r="D334" s="40" t="s">
        <v>3480</v>
      </c>
    </row>
    <row r="335" spans="1:4">
      <c r="A335" s="5" t="s">
        <v>357</v>
      </c>
      <c r="B335" s="3" t="s">
        <v>3058</v>
      </c>
      <c r="C335" s="5" t="s">
        <v>358</v>
      </c>
      <c r="D335" s="40" t="s">
        <v>3481</v>
      </c>
    </row>
    <row r="336" spans="1:4">
      <c r="A336" s="5" t="s">
        <v>357</v>
      </c>
      <c r="B336" s="3" t="s">
        <v>3058</v>
      </c>
      <c r="C336" s="5" t="s">
        <v>359</v>
      </c>
      <c r="D336" s="40" t="s">
        <v>3482</v>
      </c>
    </row>
    <row r="337" spans="1:4">
      <c r="A337" s="3" t="s">
        <v>815</v>
      </c>
      <c r="B337" s="3" t="s">
        <v>3060</v>
      </c>
      <c r="C337" s="3"/>
      <c r="D337" s="40" t="s">
        <v>3483</v>
      </c>
    </row>
    <row r="338" spans="1:4">
      <c r="A338" s="3" t="s">
        <v>862</v>
      </c>
      <c r="B338" s="3" t="s">
        <v>3059</v>
      </c>
      <c r="C338" s="3"/>
      <c r="D338" s="40" t="s">
        <v>3484</v>
      </c>
    </row>
    <row r="339" spans="1:4">
      <c r="A339" s="3" t="s">
        <v>862</v>
      </c>
      <c r="B339" s="3" t="s">
        <v>3059</v>
      </c>
      <c r="C339" s="3"/>
      <c r="D339" s="40" t="s">
        <v>3485</v>
      </c>
    </row>
    <row r="340" spans="1:4">
      <c r="A340" s="3" t="s">
        <v>910</v>
      </c>
      <c r="B340" s="3" t="s">
        <v>3061</v>
      </c>
      <c r="C340" s="3" t="s">
        <v>130</v>
      </c>
      <c r="D340" s="3"/>
    </row>
    <row r="341" spans="1:4">
      <c r="A341" s="37" t="s">
        <v>2207</v>
      </c>
      <c r="B341" s="37" t="s">
        <v>2207</v>
      </c>
      <c r="C341" s="37" t="s">
        <v>2207</v>
      </c>
      <c r="D341" s="37" t="s">
        <v>2207</v>
      </c>
    </row>
    <row r="342" spans="1:4">
      <c r="A342" s="3" t="s">
        <v>537</v>
      </c>
      <c r="B342" s="3" t="s">
        <v>3062</v>
      </c>
      <c r="C342" s="3" t="s">
        <v>1711</v>
      </c>
      <c r="D342" s="3"/>
    </row>
    <row r="343" spans="1:4">
      <c r="A343" s="3" t="s">
        <v>962</v>
      </c>
      <c r="B343" s="3" t="s">
        <v>3063</v>
      </c>
      <c r="C343" s="3" t="s">
        <v>2956</v>
      </c>
      <c r="D343" s="3"/>
    </row>
    <row r="344" spans="1:4">
      <c r="A344" s="5" t="s">
        <v>365</v>
      </c>
      <c r="B344" s="3" t="s">
        <v>3064</v>
      </c>
      <c r="C344" s="5"/>
      <c r="D344" s="40" t="s">
        <v>3486</v>
      </c>
    </row>
    <row r="345" spans="1:4">
      <c r="A345" s="5" t="s">
        <v>364</v>
      </c>
      <c r="B345" s="3" t="s">
        <v>3065</v>
      </c>
      <c r="C345" s="5" t="s">
        <v>1490</v>
      </c>
      <c r="D345" s="40" t="s">
        <v>3487</v>
      </c>
    </row>
    <row r="346" spans="1:4">
      <c r="A346" s="5" t="s">
        <v>362</v>
      </c>
      <c r="B346" s="3" t="s">
        <v>3066</v>
      </c>
      <c r="C346" s="5" t="s">
        <v>1487</v>
      </c>
      <c r="D346" s="40" t="s">
        <v>3488</v>
      </c>
    </row>
    <row r="347" spans="1:4">
      <c r="A347" s="5" t="s">
        <v>363</v>
      </c>
      <c r="B347" s="3" t="s">
        <v>3066</v>
      </c>
      <c r="C347" s="5" t="s">
        <v>1488</v>
      </c>
      <c r="D347" s="40" t="s">
        <v>3489</v>
      </c>
    </row>
    <row r="348" spans="1:4">
      <c r="A348" s="5" t="s">
        <v>363</v>
      </c>
      <c r="B348" s="3" t="s">
        <v>3066</v>
      </c>
      <c r="C348" s="5" t="s">
        <v>1489</v>
      </c>
      <c r="D348" s="40" t="s">
        <v>3490</v>
      </c>
    </row>
    <row r="349" spans="1:4">
      <c r="A349" s="3" t="s">
        <v>816</v>
      </c>
      <c r="B349" s="3" t="s">
        <v>3068</v>
      </c>
      <c r="C349" s="3"/>
      <c r="D349" s="40" t="s">
        <v>3491</v>
      </c>
    </row>
    <row r="350" spans="1:4">
      <c r="A350" s="3" t="s">
        <v>863</v>
      </c>
      <c r="B350" s="3" t="s">
        <v>3067</v>
      </c>
      <c r="C350" s="3"/>
      <c r="D350" s="40" t="s">
        <v>3492</v>
      </c>
    </row>
    <row r="351" spans="1:4">
      <c r="A351" s="3" t="s">
        <v>863</v>
      </c>
      <c r="B351" s="3" t="s">
        <v>3067</v>
      </c>
      <c r="C351" s="3"/>
      <c r="D351" s="40" t="s">
        <v>3493</v>
      </c>
    </row>
    <row r="352" spans="1:4">
      <c r="A352" s="3" t="s">
        <v>911</v>
      </c>
      <c r="B352" s="3" t="s">
        <v>3069</v>
      </c>
      <c r="C352" s="3"/>
      <c r="D352" s="3"/>
    </row>
    <row r="353" spans="1:4">
      <c r="A353" s="37" t="s">
        <v>2216</v>
      </c>
      <c r="B353" s="37" t="s">
        <v>2216</v>
      </c>
      <c r="C353" s="37" t="s">
        <v>2216</v>
      </c>
      <c r="D353" s="37" t="s">
        <v>2216</v>
      </c>
    </row>
    <row r="354" spans="1:4">
      <c r="A354" s="3" t="s">
        <v>538</v>
      </c>
      <c r="B354" s="3" t="s">
        <v>3070</v>
      </c>
      <c r="C354" s="3" t="s">
        <v>539</v>
      </c>
      <c r="D354" s="3"/>
    </row>
    <row r="355" spans="1:4">
      <c r="A355" s="3" t="s">
        <v>963</v>
      </c>
      <c r="B355" s="3" t="s">
        <v>3071</v>
      </c>
      <c r="C355" s="3" t="s">
        <v>2957</v>
      </c>
      <c r="D355" s="3"/>
    </row>
    <row r="356" spans="1:4">
      <c r="A356" s="5" t="s">
        <v>372</v>
      </c>
      <c r="B356" s="3" t="s">
        <v>3072</v>
      </c>
      <c r="C356" s="5"/>
      <c r="D356" s="40" t="s">
        <v>3494</v>
      </c>
    </row>
    <row r="357" spans="1:4">
      <c r="A357" s="5" t="s">
        <v>371</v>
      </c>
      <c r="B357" s="3" t="s">
        <v>3073</v>
      </c>
      <c r="C357" s="5" t="s">
        <v>1519</v>
      </c>
      <c r="D357" s="40" t="s">
        <v>3495</v>
      </c>
    </row>
    <row r="358" spans="1:4">
      <c r="A358" s="5" t="s">
        <v>366</v>
      </c>
      <c r="B358" s="3" t="s">
        <v>3074</v>
      </c>
      <c r="C358" s="5" t="s">
        <v>367</v>
      </c>
      <c r="D358" s="40" t="s">
        <v>3496</v>
      </c>
    </row>
    <row r="359" spans="1:4">
      <c r="A359" s="5" t="s">
        <v>368</v>
      </c>
      <c r="B359" s="3" t="s">
        <v>3074</v>
      </c>
      <c r="C359" s="5" t="s">
        <v>369</v>
      </c>
      <c r="D359" s="40" t="s">
        <v>3497</v>
      </c>
    </row>
    <row r="360" spans="1:4">
      <c r="A360" s="5" t="s">
        <v>368</v>
      </c>
      <c r="B360" s="3" t="s">
        <v>3074</v>
      </c>
      <c r="C360" s="5" t="s">
        <v>370</v>
      </c>
      <c r="D360" s="40" t="s">
        <v>3498</v>
      </c>
    </row>
    <row r="361" spans="1:4">
      <c r="A361" s="3" t="s">
        <v>817</v>
      </c>
      <c r="B361" s="3" t="s">
        <v>3076</v>
      </c>
      <c r="C361" s="3"/>
      <c r="D361" s="40" t="s">
        <v>3499</v>
      </c>
    </row>
    <row r="362" spans="1:4">
      <c r="A362" s="3" t="s">
        <v>864</v>
      </c>
      <c r="B362" s="3" t="s">
        <v>3075</v>
      </c>
      <c r="C362" s="3"/>
      <c r="D362" s="40" t="s">
        <v>3500</v>
      </c>
    </row>
    <row r="363" spans="1:4">
      <c r="A363" s="3" t="s">
        <v>864</v>
      </c>
      <c r="B363" s="3" t="s">
        <v>3075</v>
      </c>
      <c r="C363" s="3"/>
      <c r="D363" s="40" t="s">
        <v>3501</v>
      </c>
    </row>
    <row r="364" spans="1:4">
      <c r="A364" s="3" t="s">
        <v>912</v>
      </c>
      <c r="B364" s="3" t="s">
        <v>3077</v>
      </c>
      <c r="C364" s="3" t="s">
        <v>67</v>
      </c>
      <c r="D364" s="3"/>
    </row>
    <row r="365" spans="1:4">
      <c r="A365" s="37" t="s">
        <v>2223</v>
      </c>
      <c r="B365" s="37" t="s">
        <v>2223</v>
      </c>
      <c r="C365" s="37" t="s">
        <v>2223</v>
      </c>
      <c r="D365" s="37" t="s">
        <v>2223</v>
      </c>
    </row>
    <row r="366" spans="1:4">
      <c r="A366" s="3" t="s">
        <v>540</v>
      </c>
      <c r="B366" s="3" t="s">
        <v>2794</v>
      </c>
      <c r="C366" s="3" t="s">
        <v>1712</v>
      </c>
      <c r="D366" s="3"/>
    </row>
    <row r="367" spans="1:4">
      <c r="A367" s="3" t="s">
        <v>964</v>
      </c>
      <c r="B367" s="3" t="s">
        <v>2795</v>
      </c>
      <c r="C367" s="3" t="s">
        <v>2786</v>
      </c>
      <c r="D367" s="3"/>
    </row>
    <row r="368" spans="1:4">
      <c r="A368" s="5" t="s">
        <v>376</v>
      </c>
      <c r="B368" s="3" t="s">
        <v>2796</v>
      </c>
      <c r="C368" s="5"/>
      <c r="D368" s="40" t="s">
        <v>3502</v>
      </c>
    </row>
    <row r="369" spans="1:4">
      <c r="A369" s="5" t="s">
        <v>375</v>
      </c>
      <c r="B369" s="3" t="s">
        <v>2797</v>
      </c>
      <c r="C369" s="5" t="s">
        <v>1538</v>
      </c>
      <c r="D369" s="40" t="s">
        <v>3503</v>
      </c>
    </row>
    <row r="370" spans="1:4">
      <c r="A370" s="5" t="s">
        <v>373</v>
      </c>
      <c r="B370" s="3" t="s">
        <v>2798</v>
      </c>
      <c r="C370" s="5" t="s">
        <v>2787</v>
      </c>
      <c r="D370" s="40" t="s">
        <v>3504</v>
      </c>
    </row>
    <row r="371" spans="1:4">
      <c r="A371" s="5" t="s">
        <v>374</v>
      </c>
      <c r="B371" s="3" t="s">
        <v>2798</v>
      </c>
      <c r="C371" s="5" t="s">
        <v>2788</v>
      </c>
      <c r="D371" s="40" t="s">
        <v>3505</v>
      </c>
    </row>
    <row r="372" spans="1:4">
      <c r="A372" s="5" t="s">
        <v>374</v>
      </c>
      <c r="B372" s="3" t="s">
        <v>2798</v>
      </c>
      <c r="C372" s="5" t="s">
        <v>2789</v>
      </c>
      <c r="D372" s="40" t="s">
        <v>3506</v>
      </c>
    </row>
    <row r="373" spans="1:4">
      <c r="A373" s="3" t="s">
        <v>818</v>
      </c>
      <c r="B373" s="3" t="s">
        <v>2800</v>
      </c>
      <c r="C373" s="3"/>
      <c r="D373" s="40" t="s">
        <v>3507</v>
      </c>
    </row>
    <row r="374" spans="1:4">
      <c r="A374" s="3" t="s">
        <v>865</v>
      </c>
      <c r="B374" s="3" t="s">
        <v>2799</v>
      </c>
      <c r="C374" s="5"/>
      <c r="D374" s="40" t="s">
        <v>3508</v>
      </c>
    </row>
    <row r="375" spans="1:4">
      <c r="A375" s="3" t="s">
        <v>865</v>
      </c>
      <c r="B375" s="3" t="s">
        <v>2799</v>
      </c>
      <c r="C375" s="3"/>
      <c r="D375" s="40" t="s">
        <v>3509</v>
      </c>
    </row>
    <row r="376" spans="1:4">
      <c r="A376" s="3" t="s">
        <v>913</v>
      </c>
      <c r="B376" s="3" t="s">
        <v>2801</v>
      </c>
      <c r="C376" s="3"/>
      <c r="D376" s="3"/>
    </row>
    <row r="377" spans="1:4">
      <c r="A377" s="37" t="s">
        <v>2199</v>
      </c>
      <c r="B377" s="37" t="s">
        <v>2199</v>
      </c>
      <c r="C377" s="37" t="s">
        <v>2199</v>
      </c>
      <c r="D377" s="37" t="s">
        <v>2199</v>
      </c>
    </row>
    <row r="378" spans="1:4">
      <c r="A378" s="3" t="s">
        <v>541</v>
      </c>
      <c r="B378" s="3" t="s">
        <v>3092</v>
      </c>
      <c r="C378" s="3" t="s">
        <v>542</v>
      </c>
      <c r="D378" s="3"/>
    </row>
    <row r="379" spans="1:4">
      <c r="A379" s="3" t="s">
        <v>965</v>
      </c>
      <c r="B379" s="3" t="s">
        <v>3093</v>
      </c>
      <c r="C379" s="3" t="s">
        <v>3078</v>
      </c>
      <c r="D379" s="3"/>
    </row>
    <row r="380" spans="1:4">
      <c r="A380" s="5" t="s">
        <v>383</v>
      </c>
      <c r="B380" s="3" t="s">
        <v>3094</v>
      </c>
      <c r="C380" s="5"/>
      <c r="D380" s="40" t="s">
        <v>3510</v>
      </c>
    </row>
    <row r="381" spans="1:4">
      <c r="A381" s="5" t="s">
        <v>382</v>
      </c>
      <c r="B381" s="3" t="s">
        <v>3095</v>
      </c>
      <c r="C381" s="5" t="s">
        <v>1491</v>
      </c>
      <c r="D381" s="40" t="s">
        <v>3511</v>
      </c>
    </row>
    <row r="382" spans="1:4">
      <c r="A382" s="5" t="s">
        <v>377</v>
      </c>
      <c r="B382" s="3" t="s">
        <v>3096</v>
      </c>
      <c r="C382" s="5" t="s">
        <v>378</v>
      </c>
      <c r="D382" s="40" t="s">
        <v>3512</v>
      </c>
    </row>
    <row r="383" spans="1:4">
      <c r="A383" s="5" t="s">
        <v>379</v>
      </c>
      <c r="B383" s="3" t="s">
        <v>3096</v>
      </c>
      <c r="C383" s="5" t="s">
        <v>380</v>
      </c>
      <c r="D383" s="40" t="s">
        <v>3513</v>
      </c>
    </row>
    <row r="384" spans="1:4">
      <c r="A384" s="5" t="s">
        <v>379</v>
      </c>
      <c r="B384" s="3" t="s">
        <v>3096</v>
      </c>
      <c r="C384" s="5" t="s">
        <v>381</v>
      </c>
      <c r="D384" s="40" t="s">
        <v>3514</v>
      </c>
    </row>
    <row r="385" spans="1:4">
      <c r="A385" s="3" t="s">
        <v>819</v>
      </c>
      <c r="B385" s="3" t="s">
        <v>3098</v>
      </c>
      <c r="C385" s="3"/>
      <c r="D385" s="40" t="s">
        <v>3515</v>
      </c>
    </row>
    <row r="386" spans="1:4">
      <c r="A386" s="3" t="s">
        <v>866</v>
      </c>
      <c r="B386" s="3" t="s">
        <v>3097</v>
      </c>
      <c r="C386" s="3"/>
      <c r="D386" s="40" t="s">
        <v>3516</v>
      </c>
    </row>
    <row r="387" spans="1:4">
      <c r="A387" s="3" t="s">
        <v>866</v>
      </c>
      <c r="B387" s="3" t="s">
        <v>3097</v>
      </c>
      <c r="C387" s="3"/>
      <c r="D387" s="40" t="s">
        <v>3517</v>
      </c>
    </row>
    <row r="388" spans="1:4">
      <c r="A388" s="3" t="s">
        <v>914</v>
      </c>
      <c r="B388" s="3" t="s">
        <v>3099</v>
      </c>
      <c r="C388" s="3" t="s">
        <v>74</v>
      </c>
      <c r="D388" s="3"/>
    </row>
    <row r="389" spans="1:4">
      <c r="A389" s="37" t="s">
        <v>2238</v>
      </c>
      <c r="B389" s="37" t="s">
        <v>2238</v>
      </c>
      <c r="C389" s="37" t="s">
        <v>2238</v>
      </c>
      <c r="D389" s="37" t="s">
        <v>2238</v>
      </c>
    </row>
    <row r="390" spans="1:4">
      <c r="A390" s="3" t="s">
        <v>566</v>
      </c>
      <c r="B390" s="3" t="s">
        <v>3100</v>
      </c>
      <c r="C390" s="3" t="s">
        <v>567</v>
      </c>
      <c r="D390" s="3"/>
    </row>
    <row r="391" spans="1:4">
      <c r="A391" s="3" t="s">
        <v>3080</v>
      </c>
      <c r="B391" s="3" t="s">
        <v>3101</v>
      </c>
      <c r="C391" s="3" t="s">
        <v>3079</v>
      </c>
      <c r="D391" s="3"/>
    </row>
    <row r="392" spans="1:4">
      <c r="A392" s="5" t="s">
        <v>3081</v>
      </c>
      <c r="B392" s="3" t="s">
        <v>3102</v>
      </c>
      <c r="C392" s="5"/>
      <c r="D392" s="40" t="s">
        <v>3518</v>
      </c>
    </row>
    <row r="393" spans="1:4">
      <c r="A393" s="5" t="s">
        <v>454</v>
      </c>
      <c r="B393" s="3" t="s">
        <v>3103</v>
      </c>
      <c r="C393" s="5" t="s">
        <v>1524</v>
      </c>
      <c r="D393" s="40" t="s">
        <v>3519</v>
      </c>
    </row>
    <row r="394" spans="1:4">
      <c r="A394" s="5" t="s">
        <v>449</v>
      </c>
      <c r="B394" s="3" t="s">
        <v>3104</v>
      </c>
      <c r="C394" s="5" t="s">
        <v>450</v>
      </c>
      <c r="D394" s="40" t="s">
        <v>3520</v>
      </c>
    </row>
    <row r="395" spans="1:4">
      <c r="A395" s="5" t="s">
        <v>451</v>
      </c>
      <c r="B395" s="3" t="s">
        <v>3104</v>
      </c>
      <c r="C395" s="5" t="s">
        <v>452</v>
      </c>
      <c r="D395" s="40" t="s">
        <v>3521</v>
      </c>
    </row>
    <row r="396" spans="1:4">
      <c r="A396" s="5" t="s">
        <v>451</v>
      </c>
      <c r="B396" s="3" t="s">
        <v>3104</v>
      </c>
      <c r="C396" s="5" t="s">
        <v>453</v>
      </c>
      <c r="D396" s="40" t="s">
        <v>3522</v>
      </c>
    </row>
    <row r="397" spans="1:4">
      <c r="A397" s="3" t="s">
        <v>832</v>
      </c>
      <c r="B397" s="3" t="s">
        <v>3106</v>
      </c>
      <c r="C397" s="3"/>
      <c r="D397" s="40" t="s">
        <v>3523</v>
      </c>
    </row>
    <row r="398" spans="1:4">
      <c r="A398" s="3" t="s">
        <v>879</v>
      </c>
      <c r="B398" s="3" t="s">
        <v>3105</v>
      </c>
      <c r="C398" s="3"/>
      <c r="D398" s="40" t="s">
        <v>3524</v>
      </c>
    </row>
    <row r="399" spans="1:4">
      <c r="A399" s="3" t="s">
        <v>879</v>
      </c>
      <c r="B399" s="3" t="s">
        <v>3105</v>
      </c>
      <c r="C399" s="3"/>
      <c r="D399" s="40" t="s">
        <v>3525</v>
      </c>
    </row>
    <row r="400" spans="1:4">
      <c r="A400" s="3" t="s">
        <v>927</v>
      </c>
      <c r="B400" s="3" t="s">
        <v>3107</v>
      </c>
      <c r="C400" s="3" t="s">
        <v>193</v>
      </c>
      <c r="D400" s="3"/>
    </row>
    <row r="401" spans="1:4">
      <c r="A401" s="37" t="s">
        <v>2239</v>
      </c>
      <c r="B401" s="37" t="s">
        <v>2239</v>
      </c>
      <c r="C401" s="37" t="s">
        <v>2239</v>
      </c>
      <c r="D401" s="37" t="s">
        <v>2239</v>
      </c>
    </row>
    <row r="402" spans="1:4">
      <c r="A402" s="3" t="s">
        <v>543</v>
      </c>
      <c r="B402" s="3" t="s">
        <v>3108</v>
      </c>
      <c r="C402" s="3" t="s">
        <v>544</v>
      </c>
      <c r="D402" s="3"/>
    </row>
    <row r="403" spans="1:4">
      <c r="A403" s="3" t="s">
        <v>966</v>
      </c>
      <c r="B403" s="3" t="s">
        <v>3109</v>
      </c>
      <c r="C403" s="3" t="s">
        <v>3082</v>
      </c>
      <c r="D403" s="3"/>
    </row>
    <row r="404" spans="1:4">
      <c r="A404" s="5" t="s">
        <v>1021</v>
      </c>
      <c r="B404" s="3" t="s">
        <v>3110</v>
      </c>
      <c r="C404" s="5"/>
      <c r="D404" s="40" t="s">
        <v>3526</v>
      </c>
    </row>
    <row r="405" spans="1:4">
      <c r="A405" s="5" t="s">
        <v>1020</v>
      </c>
      <c r="B405" s="3" t="s">
        <v>3111</v>
      </c>
      <c r="C405" s="5" t="s">
        <v>1520</v>
      </c>
      <c r="D405" s="40" t="s">
        <v>3527</v>
      </c>
    </row>
    <row r="406" spans="1:4">
      <c r="A406" s="5" t="s">
        <v>384</v>
      </c>
      <c r="B406" s="3" t="s">
        <v>3112</v>
      </c>
      <c r="C406" s="5" t="s">
        <v>385</v>
      </c>
      <c r="D406" s="40" t="s">
        <v>3528</v>
      </c>
    </row>
    <row r="407" spans="1:4">
      <c r="A407" s="5" t="s">
        <v>386</v>
      </c>
      <c r="B407" s="3" t="s">
        <v>3112</v>
      </c>
      <c r="C407" s="5" t="s">
        <v>387</v>
      </c>
      <c r="D407" s="40" t="s">
        <v>3529</v>
      </c>
    </row>
    <row r="408" spans="1:4">
      <c r="A408" s="5" t="s">
        <v>386</v>
      </c>
      <c r="B408" s="3" t="s">
        <v>3112</v>
      </c>
      <c r="C408" s="5" t="s">
        <v>388</v>
      </c>
      <c r="D408" s="40" t="s">
        <v>3530</v>
      </c>
    </row>
    <row r="409" spans="1:4">
      <c r="A409" s="3" t="s">
        <v>820</v>
      </c>
      <c r="B409" s="3" t="s">
        <v>3114</v>
      </c>
      <c r="C409" s="3"/>
      <c r="D409" s="40" t="s">
        <v>3531</v>
      </c>
    </row>
    <row r="410" spans="1:4">
      <c r="A410" s="3" t="s">
        <v>867</v>
      </c>
      <c r="B410" s="3" t="s">
        <v>3113</v>
      </c>
      <c r="C410" s="3"/>
      <c r="D410" s="40" t="s">
        <v>3532</v>
      </c>
    </row>
    <row r="411" spans="1:4">
      <c r="A411" s="3" t="s">
        <v>867</v>
      </c>
      <c r="B411" s="3" t="s">
        <v>3113</v>
      </c>
      <c r="C411" s="3"/>
      <c r="D411" s="40" t="s">
        <v>3533</v>
      </c>
    </row>
    <row r="412" spans="1:4">
      <c r="A412" s="3" t="s">
        <v>915</v>
      </c>
      <c r="B412" s="3" t="s">
        <v>3115</v>
      </c>
      <c r="C412" s="3" t="s">
        <v>158</v>
      </c>
      <c r="D412" s="3"/>
    </row>
    <row r="413" spans="1:4">
      <c r="A413" s="37" t="s">
        <v>2252</v>
      </c>
      <c r="B413" s="37" t="s">
        <v>2252</v>
      </c>
      <c r="C413" s="37" t="s">
        <v>2252</v>
      </c>
      <c r="D413" s="37" t="s">
        <v>2252</v>
      </c>
    </row>
    <row r="414" spans="1:4">
      <c r="A414" s="3" t="s">
        <v>545</v>
      </c>
      <c r="B414" s="3" t="s">
        <v>3116</v>
      </c>
      <c r="C414" s="3" t="s">
        <v>546</v>
      </c>
      <c r="D414" s="3"/>
    </row>
    <row r="415" spans="1:4">
      <c r="A415" s="3" t="s">
        <v>967</v>
      </c>
      <c r="B415" s="3" t="s">
        <v>3117</v>
      </c>
      <c r="C415" s="3" t="s">
        <v>3083</v>
      </c>
      <c r="D415" s="3"/>
    </row>
    <row r="416" spans="1:4">
      <c r="A416" s="5" t="s">
        <v>1023</v>
      </c>
      <c r="B416" s="3" t="s">
        <v>3118</v>
      </c>
      <c r="C416" s="5"/>
      <c r="D416" s="40" t="s">
        <v>3534</v>
      </c>
    </row>
    <row r="417" spans="1:4">
      <c r="A417" s="5" t="s">
        <v>1022</v>
      </c>
      <c r="B417" s="3" t="s">
        <v>3119</v>
      </c>
      <c r="C417" s="5" t="s">
        <v>1521</v>
      </c>
      <c r="D417" s="40" t="s">
        <v>3535</v>
      </c>
    </row>
    <row r="418" spans="1:4">
      <c r="A418" s="5" t="s">
        <v>389</v>
      </c>
      <c r="B418" s="3" t="s">
        <v>3120</v>
      </c>
      <c r="C418" s="5" t="s">
        <v>390</v>
      </c>
      <c r="D418" s="40" t="s">
        <v>3536</v>
      </c>
    </row>
    <row r="419" spans="1:4">
      <c r="A419" s="5" t="s">
        <v>391</v>
      </c>
      <c r="B419" s="3" t="s">
        <v>3120</v>
      </c>
      <c r="C419" s="5" t="s">
        <v>392</v>
      </c>
      <c r="D419" s="40" t="s">
        <v>3537</v>
      </c>
    </row>
    <row r="420" spans="1:4">
      <c r="A420" s="5" t="s">
        <v>391</v>
      </c>
      <c r="B420" s="3" t="s">
        <v>3120</v>
      </c>
      <c r="C420" s="5" t="s">
        <v>393</v>
      </c>
      <c r="D420" s="40" t="s">
        <v>3538</v>
      </c>
    </row>
    <row r="421" spans="1:4">
      <c r="A421" s="3" t="s">
        <v>821</v>
      </c>
      <c r="B421" s="3" t="s">
        <v>3122</v>
      </c>
      <c r="C421" s="3"/>
      <c r="D421" s="40" t="s">
        <v>3539</v>
      </c>
    </row>
    <row r="422" spans="1:4">
      <c r="A422" s="3" t="s">
        <v>868</v>
      </c>
      <c r="B422" s="3" t="s">
        <v>3121</v>
      </c>
      <c r="C422" s="3"/>
      <c r="D422" s="40" t="s">
        <v>3540</v>
      </c>
    </row>
    <row r="423" spans="1:4">
      <c r="A423" s="3" t="s">
        <v>868</v>
      </c>
      <c r="B423" s="3" t="s">
        <v>3121</v>
      </c>
      <c r="C423" s="3"/>
      <c r="D423" s="40" t="s">
        <v>3541</v>
      </c>
    </row>
    <row r="424" spans="1:4">
      <c r="A424" s="3" t="s">
        <v>916</v>
      </c>
      <c r="B424" s="3" t="s">
        <v>3123</v>
      </c>
      <c r="C424" s="3" t="s">
        <v>179</v>
      </c>
      <c r="D424" s="3"/>
    </row>
    <row r="425" spans="1:4">
      <c r="A425" s="37" t="s">
        <v>2259</v>
      </c>
      <c r="B425" s="37" t="s">
        <v>2259</v>
      </c>
      <c r="C425" s="37" t="s">
        <v>2259</v>
      </c>
      <c r="D425" s="37" t="s">
        <v>2259</v>
      </c>
    </row>
    <row r="426" spans="1:4">
      <c r="A426" s="3" t="s">
        <v>547</v>
      </c>
      <c r="B426" s="3" t="s">
        <v>3124</v>
      </c>
      <c r="C426" s="3" t="s">
        <v>548</v>
      </c>
      <c r="D426" s="3"/>
    </row>
    <row r="427" spans="1:4">
      <c r="A427" s="3" t="s">
        <v>968</v>
      </c>
      <c r="B427" s="3" t="s">
        <v>3125</v>
      </c>
      <c r="C427" s="3" t="s">
        <v>3084</v>
      </c>
      <c r="D427" s="3"/>
    </row>
    <row r="428" spans="1:4">
      <c r="A428" s="5" t="s">
        <v>1024</v>
      </c>
      <c r="B428" s="3" t="s">
        <v>3126</v>
      </c>
      <c r="C428" s="5"/>
      <c r="D428" s="40" t="s">
        <v>3542</v>
      </c>
    </row>
    <row r="429" spans="1:4">
      <c r="A429" s="5" t="s">
        <v>399</v>
      </c>
      <c r="B429" s="3" t="s">
        <v>3127</v>
      </c>
      <c r="C429" t="s">
        <v>765</v>
      </c>
      <c r="D429" s="40" t="s">
        <v>3543</v>
      </c>
    </row>
    <row r="430" spans="1:4">
      <c r="A430" s="5" t="s">
        <v>394</v>
      </c>
      <c r="B430" s="3" t="s">
        <v>3128</v>
      </c>
      <c r="C430" s="5" t="s">
        <v>395</v>
      </c>
      <c r="D430" s="40" t="s">
        <v>3544</v>
      </c>
    </row>
    <row r="431" spans="1:4">
      <c r="A431" s="5" t="s">
        <v>396</v>
      </c>
      <c r="B431" s="3" t="s">
        <v>3128</v>
      </c>
      <c r="C431" s="5" t="s">
        <v>397</v>
      </c>
      <c r="D431" s="40" t="s">
        <v>3545</v>
      </c>
    </row>
    <row r="432" spans="1:4">
      <c r="A432" s="5" t="s">
        <v>396</v>
      </c>
      <c r="B432" s="3" t="s">
        <v>3128</v>
      </c>
      <c r="C432" s="5" t="s">
        <v>398</v>
      </c>
      <c r="D432" s="40" t="s">
        <v>3546</v>
      </c>
    </row>
    <row r="433" spans="1:4">
      <c r="A433" s="3" t="s">
        <v>822</v>
      </c>
      <c r="B433" s="3" t="s">
        <v>3130</v>
      </c>
      <c r="C433" s="3"/>
      <c r="D433" s="40" t="s">
        <v>3547</v>
      </c>
    </row>
    <row r="434" spans="1:4">
      <c r="A434" s="3" t="s">
        <v>869</v>
      </c>
      <c r="B434" s="3" t="s">
        <v>3129</v>
      </c>
      <c r="C434" s="3"/>
      <c r="D434" s="40" t="s">
        <v>3548</v>
      </c>
    </row>
    <row r="435" spans="1:4">
      <c r="A435" s="3" t="s">
        <v>869</v>
      </c>
      <c r="B435" s="3" t="s">
        <v>3129</v>
      </c>
      <c r="C435" s="3"/>
      <c r="D435" s="40" t="s">
        <v>3549</v>
      </c>
    </row>
    <row r="436" spans="1:4">
      <c r="A436" s="3" t="s">
        <v>917</v>
      </c>
      <c r="B436" s="3" t="s">
        <v>3131</v>
      </c>
      <c r="C436" s="3" t="s">
        <v>677</v>
      </c>
      <c r="D436" s="3"/>
    </row>
    <row r="437" spans="1:4">
      <c r="A437" s="37" t="s">
        <v>2260</v>
      </c>
      <c r="B437" s="37" t="s">
        <v>2260</v>
      </c>
      <c r="C437" s="37" t="s">
        <v>2260</v>
      </c>
      <c r="D437" s="37" t="s">
        <v>2260</v>
      </c>
    </row>
    <row r="438" spans="1:4">
      <c r="A438" s="3" t="s">
        <v>549</v>
      </c>
      <c r="B438" s="3" t="s">
        <v>3132</v>
      </c>
      <c r="C438" s="3" t="s">
        <v>550</v>
      </c>
      <c r="D438" s="3"/>
    </row>
    <row r="439" spans="1:4">
      <c r="A439" s="3" t="s">
        <v>969</v>
      </c>
      <c r="B439" s="3" t="s">
        <v>3133</v>
      </c>
      <c r="C439" s="3" t="s">
        <v>3085</v>
      </c>
      <c r="D439" s="3"/>
    </row>
    <row r="440" spans="1:4">
      <c r="A440" s="5" t="s">
        <v>1025</v>
      </c>
      <c r="B440" s="3" t="s">
        <v>3134</v>
      </c>
      <c r="C440" s="5"/>
      <c r="D440" s="40" t="s">
        <v>3550</v>
      </c>
    </row>
    <row r="441" spans="1:4">
      <c r="A441" s="5" t="s">
        <v>405</v>
      </c>
      <c r="B441" s="3" t="s">
        <v>3135</v>
      </c>
      <c r="C441" s="5" t="s">
        <v>1492</v>
      </c>
      <c r="D441" s="40" t="s">
        <v>3551</v>
      </c>
    </row>
    <row r="442" spans="1:4">
      <c r="A442" s="5" t="s">
        <v>400</v>
      </c>
      <c r="B442" s="3" t="s">
        <v>3136</v>
      </c>
      <c r="C442" s="5" t="s">
        <v>401</v>
      </c>
      <c r="D442" s="40" t="s">
        <v>3552</v>
      </c>
    </row>
    <row r="443" spans="1:4">
      <c r="A443" s="5" t="s">
        <v>402</v>
      </c>
      <c r="B443" s="3" t="s">
        <v>3136</v>
      </c>
      <c r="C443" s="5" t="s">
        <v>403</v>
      </c>
      <c r="D443" s="40" t="s">
        <v>3553</v>
      </c>
    </row>
    <row r="444" spans="1:4">
      <c r="A444" s="5" t="s">
        <v>402</v>
      </c>
      <c r="B444" s="3" t="s">
        <v>3136</v>
      </c>
      <c r="C444" s="5" t="s">
        <v>404</v>
      </c>
      <c r="D444" s="40" t="s">
        <v>3554</v>
      </c>
    </row>
    <row r="445" spans="1:4">
      <c r="A445" s="3" t="s">
        <v>823</v>
      </c>
      <c r="B445" s="3" t="s">
        <v>3138</v>
      </c>
      <c r="C445" s="3"/>
      <c r="D445" s="40" t="s">
        <v>3555</v>
      </c>
    </row>
    <row r="446" spans="1:4">
      <c r="A446" s="3" t="s">
        <v>870</v>
      </c>
      <c r="B446" s="3" t="s">
        <v>3137</v>
      </c>
      <c r="C446" s="3"/>
      <c r="D446" s="40" t="s">
        <v>3556</v>
      </c>
    </row>
    <row r="447" spans="1:4">
      <c r="A447" s="3" t="s">
        <v>870</v>
      </c>
      <c r="B447" s="3" t="s">
        <v>3137</v>
      </c>
      <c r="C447" s="3"/>
      <c r="D447" s="40" t="s">
        <v>3557</v>
      </c>
    </row>
    <row r="448" spans="1:4">
      <c r="A448" s="3" t="s">
        <v>918</v>
      </c>
      <c r="B448" s="3" t="s">
        <v>3139</v>
      </c>
      <c r="C448" s="3" t="s">
        <v>116</v>
      </c>
      <c r="D448" s="3"/>
    </row>
    <row r="449" spans="1:4">
      <c r="A449" s="37" t="s">
        <v>2273</v>
      </c>
      <c r="B449" s="37" t="s">
        <v>2273</v>
      </c>
      <c r="C449" s="37" t="s">
        <v>2273</v>
      </c>
      <c r="D449" s="37" t="s">
        <v>2273</v>
      </c>
    </row>
    <row r="450" spans="1:4">
      <c r="A450" s="3" t="s">
        <v>551</v>
      </c>
      <c r="B450" s="3" t="s">
        <v>3140</v>
      </c>
      <c r="C450" s="3" t="s">
        <v>552</v>
      </c>
      <c r="D450" s="3"/>
    </row>
    <row r="451" spans="1:4">
      <c r="A451" s="3" t="s">
        <v>970</v>
      </c>
      <c r="B451" s="3" t="s">
        <v>3141</v>
      </c>
      <c r="C451" s="3" t="s">
        <v>3086</v>
      </c>
      <c r="D451" s="3"/>
    </row>
    <row r="452" spans="1:4">
      <c r="A452" s="5" t="s">
        <v>1026</v>
      </c>
      <c r="B452" s="3" t="s">
        <v>3142</v>
      </c>
      <c r="C452" s="5"/>
      <c r="D452" s="40" t="s">
        <v>3558</v>
      </c>
    </row>
    <row r="453" spans="1:4">
      <c r="A453" s="5" t="s">
        <v>411</v>
      </c>
      <c r="B453" s="3" t="s">
        <v>3143</v>
      </c>
      <c r="C453" s="5" t="s">
        <v>1522</v>
      </c>
      <c r="D453" s="40" t="s">
        <v>3559</v>
      </c>
    </row>
    <row r="454" spans="1:4">
      <c r="A454" s="5" t="s">
        <v>406</v>
      </c>
      <c r="B454" s="3" t="s">
        <v>3144</v>
      </c>
      <c r="C454" s="5" t="s">
        <v>407</v>
      </c>
      <c r="D454" s="40" t="s">
        <v>3560</v>
      </c>
    </row>
    <row r="455" spans="1:4">
      <c r="A455" s="5" t="s">
        <v>408</v>
      </c>
      <c r="B455" s="3" t="s">
        <v>3144</v>
      </c>
      <c r="C455" s="5" t="s">
        <v>409</v>
      </c>
      <c r="D455" s="40" t="s">
        <v>3561</v>
      </c>
    </row>
    <row r="456" spans="1:4">
      <c r="A456" s="5" t="s">
        <v>408</v>
      </c>
      <c r="B456" s="3" t="s">
        <v>3144</v>
      </c>
      <c r="C456" s="5" t="s">
        <v>410</v>
      </c>
      <c r="D456" s="40" t="s">
        <v>3562</v>
      </c>
    </row>
    <row r="457" spans="1:4">
      <c r="A457" s="3" t="s">
        <v>824</v>
      </c>
      <c r="B457" s="3" t="s">
        <v>3146</v>
      </c>
      <c r="C457" s="3"/>
      <c r="D457" s="40" t="s">
        <v>3563</v>
      </c>
    </row>
    <row r="458" spans="1:4">
      <c r="A458" s="3" t="s">
        <v>871</v>
      </c>
      <c r="B458" s="3" t="s">
        <v>3145</v>
      </c>
      <c r="C458" s="3"/>
      <c r="D458" s="40" t="s">
        <v>3564</v>
      </c>
    </row>
    <row r="459" spans="1:4">
      <c r="A459" s="3" t="s">
        <v>871</v>
      </c>
      <c r="B459" s="3" t="s">
        <v>3145</v>
      </c>
      <c r="C459" s="3"/>
      <c r="D459" s="40" t="s">
        <v>3565</v>
      </c>
    </row>
    <row r="460" spans="1:4">
      <c r="A460" s="3" t="s">
        <v>919</v>
      </c>
      <c r="B460" s="3" t="s">
        <v>3147</v>
      </c>
      <c r="C460" s="3" t="s">
        <v>109</v>
      </c>
      <c r="D460" s="3"/>
    </row>
    <row r="461" spans="1:4">
      <c r="A461" s="37" t="s">
        <v>2280</v>
      </c>
      <c r="B461" s="37" t="s">
        <v>2280</v>
      </c>
      <c r="C461" s="37" t="s">
        <v>2280</v>
      </c>
      <c r="D461" s="37" t="s">
        <v>2280</v>
      </c>
    </row>
    <row r="462" spans="1:4">
      <c r="A462" s="3" t="s">
        <v>570</v>
      </c>
      <c r="B462" s="3" t="s">
        <v>3148</v>
      </c>
      <c r="C462" s="3" t="s">
        <v>571</v>
      </c>
      <c r="D462" s="3"/>
    </row>
    <row r="463" spans="1:4">
      <c r="A463" s="3" t="s">
        <v>979</v>
      </c>
      <c r="B463" s="3" t="s">
        <v>3149</v>
      </c>
      <c r="C463" s="3" t="s">
        <v>3087</v>
      </c>
      <c r="D463" s="3"/>
    </row>
    <row r="464" spans="1:4">
      <c r="A464" s="5" t="s">
        <v>1030</v>
      </c>
      <c r="B464" s="3" t="s">
        <v>3150</v>
      </c>
      <c r="C464" s="5"/>
      <c r="D464" s="40" t="s">
        <v>3566</v>
      </c>
    </row>
    <row r="465" spans="1:4">
      <c r="A465" s="5" t="s">
        <v>466</v>
      </c>
      <c r="B465" s="3" t="s">
        <v>3151</v>
      </c>
      <c r="C465" t="s">
        <v>771</v>
      </c>
      <c r="D465" s="40" t="s">
        <v>3567</v>
      </c>
    </row>
    <row r="466" spans="1:4">
      <c r="A466" s="5" t="s">
        <v>461</v>
      </c>
      <c r="B466" s="3" t="s">
        <v>3152</v>
      </c>
      <c r="C466" s="5" t="s">
        <v>462</v>
      </c>
      <c r="D466" s="40" t="s">
        <v>3568</v>
      </c>
    </row>
    <row r="467" spans="1:4">
      <c r="A467" s="5" t="s">
        <v>463</v>
      </c>
      <c r="B467" s="3" t="s">
        <v>3152</v>
      </c>
      <c r="C467" s="5" t="s">
        <v>464</v>
      </c>
      <c r="D467" s="40" t="s">
        <v>3569</v>
      </c>
    </row>
    <row r="468" spans="1:4">
      <c r="A468" s="5" t="s">
        <v>463</v>
      </c>
      <c r="B468" s="3" t="s">
        <v>3152</v>
      </c>
      <c r="C468" s="5" t="s">
        <v>465</v>
      </c>
      <c r="D468" s="40" t="s">
        <v>3570</v>
      </c>
    </row>
    <row r="469" spans="1:4">
      <c r="A469" s="3" t="s">
        <v>834</v>
      </c>
      <c r="B469" s="3" t="s">
        <v>3154</v>
      </c>
      <c r="C469" s="3"/>
      <c r="D469" s="40" t="s">
        <v>3571</v>
      </c>
    </row>
    <row r="470" spans="1:4">
      <c r="A470" s="3" t="s">
        <v>881</v>
      </c>
      <c r="B470" s="3" t="s">
        <v>3153</v>
      </c>
      <c r="C470" s="3"/>
      <c r="D470" s="40" t="s">
        <v>3572</v>
      </c>
    </row>
    <row r="471" spans="1:4">
      <c r="A471" s="3" t="s">
        <v>881</v>
      </c>
      <c r="B471" s="3" t="s">
        <v>3153</v>
      </c>
      <c r="C471" s="3"/>
      <c r="D471" s="40" t="s">
        <v>3573</v>
      </c>
    </row>
    <row r="472" spans="1:4">
      <c r="A472" s="3" t="s">
        <v>929</v>
      </c>
      <c r="B472" s="3" t="s">
        <v>3155</v>
      </c>
      <c r="C472" s="3" t="s">
        <v>782</v>
      </c>
      <c r="D472" s="3"/>
    </row>
    <row r="473" spans="1:4">
      <c r="A473" s="37" t="s">
        <v>2287</v>
      </c>
      <c r="B473" s="37" t="s">
        <v>2287</v>
      </c>
      <c r="C473" s="37" t="s">
        <v>2287</v>
      </c>
      <c r="D473" s="37" t="s">
        <v>2287</v>
      </c>
    </row>
    <row r="474" spans="1:4">
      <c r="A474" s="3" t="s">
        <v>553</v>
      </c>
      <c r="B474" s="3" t="s">
        <v>3156</v>
      </c>
      <c r="C474" s="3" t="s">
        <v>554</v>
      </c>
      <c r="D474" s="3"/>
    </row>
    <row r="475" spans="1:4">
      <c r="A475" s="3" t="s">
        <v>971</v>
      </c>
      <c r="B475" s="3" t="s">
        <v>3157</v>
      </c>
      <c r="C475" s="3" t="s">
        <v>1288</v>
      </c>
      <c r="D475" s="3"/>
    </row>
    <row r="476" spans="1:4">
      <c r="A476" s="5" t="s">
        <v>1028</v>
      </c>
      <c r="B476" s="3" t="s">
        <v>3158</v>
      </c>
      <c r="C476" s="5"/>
      <c r="D476" s="40" t="s">
        <v>3574</v>
      </c>
    </row>
    <row r="477" spans="1:4">
      <c r="A477" s="5" t="s">
        <v>1027</v>
      </c>
      <c r="B477" s="3" t="s">
        <v>3159</v>
      </c>
      <c r="C477" s="5" t="s">
        <v>1523</v>
      </c>
      <c r="D477" s="40" t="s">
        <v>3575</v>
      </c>
    </row>
    <row r="478" spans="1:4">
      <c r="A478" s="5" t="s">
        <v>412</v>
      </c>
      <c r="B478" s="3" t="s">
        <v>3160</v>
      </c>
      <c r="C478" s="5" t="s">
        <v>413</v>
      </c>
      <c r="D478" s="40" t="s">
        <v>3576</v>
      </c>
    </row>
    <row r="479" spans="1:4">
      <c r="A479" s="5" t="s">
        <v>414</v>
      </c>
      <c r="B479" s="3" t="s">
        <v>3160</v>
      </c>
      <c r="C479" s="5" t="s">
        <v>415</v>
      </c>
      <c r="D479" s="40" t="s">
        <v>3577</v>
      </c>
    </row>
    <row r="480" spans="1:4">
      <c r="A480" s="5" t="s">
        <v>414</v>
      </c>
      <c r="B480" s="3" t="s">
        <v>3160</v>
      </c>
      <c r="C480" s="5" t="s">
        <v>416</v>
      </c>
      <c r="D480" s="40" t="s">
        <v>3578</v>
      </c>
    </row>
    <row r="481" spans="1:4">
      <c r="A481" s="3" t="s">
        <v>825</v>
      </c>
      <c r="B481" s="3" t="s">
        <v>3162</v>
      </c>
      <c r="C481" s="3"/>
      <c r="D481" s="40" t="s">
        <v>3579</v>
      </c>
    </row>
    <row r="482" spans="1:4">
      <c r="A482" s="3" t="s">
        <v>872</v>
      </c>
      <c r="B482" s="3" t="s">
        <v>3161</v>
      </c>
      <c r="C482" s="3"/>
      <c r="D482" s="40" t="s">
        <v>3580</v>
      </c>
    </row>
    <row r="483" spans="1:4">
      <c r="A483" s="3" t="s">
        <v>872</v>
      </c>
      <c r="B483" s="3" t="s">
        <v>3161</v>
      </c>
      <c r="C483" s="3"/>
      <c r="D483" s="40" t="s">
        <v>3581</v>
      </c>
    </row>
    <row r="484" spans="1:4">
      <c r="A484" s="3" t="s">
        <v>920</v>
      </c>
      <c r="B484" s="3" t="s">
        <v>3163</v>
      </c>
      <c r="C484" s="3" t="s">
        <v>123</v>
      </c>
      <c r="D484" s="3"/>
    </row>
    <row r="485" spans="1:4">
      <c r="A485" s="37" t="s">
        <v>2294</v>
      </c>
      <c r="B485" s="37" t="s">
        <v>2294</v>
      </c>
      <c r="C485" s="37" t="s">
        <v>2294</v>
      </c>
      <c r="D485" s="37" t="s">
        <v>2294</v>
      </c>
    </row>
    <row r="486" spans="1:4">
      <c r="A486" s="3" t="s">
        <v>578</v>
      </c>
      <c r="B486" s="3" t="s">
        <v>3164</v>
      </c>
      <c r="C486" s="3" t="s">
        <v>579</v>
      </c>
      <c r="D486" s="3"/>
    </row>
    <row r="487" spans="1:4">
      <c r="A487" s="3" t="s">
        <v>983</v>
      </c>
      <c r="B487" s="3" t="s">
        <v>3165</v>
      </c>
      <c r="C487" s="3" t="s">
        <v>3088</v>
      </c>
      <c r="D487" s="3"/>
    </row>
    <row r="488" spans="1:4">
      <c r="A488" s="5" t="s">
        <v>1035</v>
      </c>
      <c r="B488" s="3" t="s">
        <v>3166</v>
      </c>
      <c r="C488" s="5"/>
      <c r="D488" s="40" t="s">
        <v>3582</v>
      </c>
    </row>
    <row r="489" spans="1:4">
      <c r="A489" s="5" t="s">
        <v>488</v>
      </c>
      <c r="B489" s="3" t="s">
        <v>3167</v>
      </c>
      <c r="C489" s="5" t="s">
        <v>1529</v>
      </c>
      <c r="D489" s="40" t="s">
        <v>3583</v>
      </c>
    </row>
    <row r="490" spans="1:4">
      <c r="A490" s="5" t="s">
        <v>483</v>
      </c>
      <c r="B490" s="3" t="s">
        <v>3168</v>
      </c>
      <c r="C490" s="5" t="s">
        <v>484</v>
      </c>
      <c r="D490" s="40" t="s">
        <v>3584</v>
      </c>
    </row>
    <row r="491" spans="1:4">
      <c r="A491" s="5" t="s">
        <v>485</v>
      </c>
      <c r="B491" s="3" t="s">
        <v>3168</v>
      </c>
      <c r="C491" s="5" t="s">
        <v>486</v>
      </c>
      <c r="D491" s="40" t="s">
        <v>3585</v>
      </c>
    </row>
    <row r="492" spans="1:4">
      <c r="A492" s="5" t="s">
        <v>485</v>
      </c>
      <c r="B492" s="3" t="s">
        <v>3168</v>
      </c>
      <c r="C492" s="5" t="s">
        <v>487</v>
      </c>
      <c r="D492" s="40" t="s">
        <v>3586</v>
      </c>
    </row>
    <row r="493" spans="1:4">
      <c r="A493" s="3" t="s">
        <v>838</v>
      </c>
      <c r="B493" s="3" t="s">
        <v>3170</v>
      </c>
      <c r="C493" s="3"/>
      <c r="D493" s="40" t="s">
        <v>3587</v>
      </c>
    </row>
    <row r="494" spans="1:4">
      <c r="A494" s="3" t="s">
        <v>885</v>
      </c>
      <c r="B494" s="3" t="s">
        <v>3169</v>
      </c>
      <c r="C494" s="3"/>
      <c r="D494" s="40" t="s">
        <v>3588</v>
      </c>
    </row>
    <row r="495" spans="1:4">
      <c r="A495" s="3" t="s">
        <v>885</v>
      </c>
      <c r="B495" s="3" t="s">
        <v>3169</v>
      </c>
      <c r="C495" s="3"/>
      <c r="D495" s="40" t="s">
        <v>3589</v>
      </c>
    </row>
    <row r="496" spans="1:4">
      <c r="A496" s="3" t="s">
        <v>933</v>
      </c>
      <c r="B496" s="3" t="s">
        <v>3171</v>
      </c>
      <c r="C496" s="3" t="s">
        <v>640</v>
      </c>
      <c r="D496" s="3"/>
    </row>
    <row r="497" spans="1:4">
      <c r="A497" s="37" t="s">
        <v>2301</v>
      </c>
      <c r="B497" s="37" t="s">
        <v>2301</v>
      </c>
      <c r="C497" s="37" t="s">
        <v>2301</v>
      </c>
      <c r="D497" s="37" t="s">
        <v>2301</v>
      </c>
    </row>
    <row r="498" spans="1:4">
      <c r="A498" s="3" t="s">
        <v>555</v>
      </c>
      <c r="B498" s="3" t="s">
        <v>3172</v>
      </c>
      <c r="C498" s="3" t="s">
        <v>556</v>
      </c>
      <c r="D498" s="3"/>
    </row>
    <row r="499" spans="1:4">
      <c r="A499" s="3" t="s">
        <v>972</v>
      </c>
      <c r="B499" s="3" t="s">
        <v>3173</v>
      </c>
      <c r="C499" s="3" t="s">
        <v>3089</v>
      </c>
      <c r="D499" s="3"/>
    </row>
    <row r="500" spans="1:4">
      <c r="A500" s="5" t="s">
        <v>1038</v>
      </c>
      <c r="B500" s="3" t="s">
        <v>3174</v>
      </c>
      <c r="C500" s="5"/>
      <c r="D500" s="40" t="s">
        <v>3590</v>
      </c>
    </row>
    <row r="501" spans="1:4">
      <c r="A501" s="5" t="s">
        <v>1037</v>
      </c>
      <c r="B501" s="3" t="s">
        <v>3175</v>
      </c>
      <c r="C501" t="s">
        <v>764</v>
      </c>
      <c r="D501" s="40" t="s">
        <v>3591</v>
      </c>
    </row>
    <row r="502" spans="1:4">
      <c r="A502" s="5" t="s">
        <v>417</v>
      </c>
      <c r="B502" s="3" t="s">
        <v>3176</v>
      </c>
      <c r="C502" s="5" t="s">
        <v>418</v>
      </c>
      <c r="D502" s="40" t="s">
        <v>3592</v>
      </c>
    </row>
    <row r="503" spans="1:4">
      <c r="A503" s="5" t="s">
        <v>419</v>
      </c>
      <c r="B503" s="3" t="s">
        <v>3176</v>
      </c>
      <c r="C503" s="5" t="s">
        <v>420</v>
      </c>
      <c r="D503" s="40" t="s">
        <v>3593</v>
      </c>
    </row>
    <row r="504" spans="1:4">
      <c r="A504" s="5" t="s">
        <v>419</v>
      </c>
      <c r="B504" s="3" t="s">
        <v>3176</v>
      </c>
      <c r="C504" s="5" t="s">
        <v>421</v>
      </c>
      <c r="D504" s="40" t="s">
        <v>3594</v>
      </c>
    </row>
    <row r="505" spans="1:4">
      <c r="A505" s="3" t="s">
        <v>826</v>
      </c>
      <c r="B505" s="3" t="s">
        <v>3178</v>
      </c>
      <c r="C505" s="3"/>
      <c r="D505" s="40" t="s">
        <v>3595</v>
      </c>
    </row>
    <row r="506" spans="1:4">
      <c r="A506" s="3" t="s">
        <v>873</v>
      </c>
      <c r="B506" s="3" t="s">
        <v>3177</v>
      </c>
      <c r="C506" s="3"/>
      <c r="D506" s="40" t="s">
        <v>3596</v>
      </c>
    </row>
    <row r="507" spans="1:4">
      <c r="A507" s="3" t="s">
        <v>873</v>
      </c>
      <c r="B507" s="3" t="s">
        <v>3177</v>
      </c>
      <c r="C507" s="3"/>
      <c r="D507" s="40" t="s">
        <v>3597</v>
      </c>
    </row>
    <row r="508" spans="1:4">
      <c r="A508" s="3" t="s">
        <v>921</v>
      </c>
      <c r="B508" s="3" t="s">
        <v>3179</v>
      </c>
      <c r="C508" s="3" t="s">
        <v>678</v>
      </c>
      <c r="D508" s="3"/>
    </row>
    <row r="509" spans="1:4">
      <c r="A509" s="37" t="s">
        <v>2308</v>
      </c>
      <c r="B509" s="37" t="s">
        <v>2308</v>
      </c>
      <c r="C509" s="37" t="s">
        <v>2308</v>
      </c>
      <c r="D509" s="37" t="s">
        <v>2308</v>
      </c>
    </row>
    <row r="510" spans="1:4">
      <c r="A510" s="3" t="s">
        <v>557</v>
      </c>
      <c r="B510" s="3" t="s">
        <v>3180</v>
      </c>
      <c r="C510" s="3" t="s">
        <v>558</v>
      </c>
      <c r="D510" s="3"/>
    </row>
    <row r="511" spans="1:4">
      <c r="A511" s="3" t="s">
        <v>973</v>
      </c>
      <c r="B511" s="3" t="s">
        <v>3181</v>
      </c>
      <c r="C511" s="3" t="s">
        <v>3090</v>
      </c>
      <c r="D511" s="3"/>
    </row>
    <row r="512" spans="1:4">
      <c r="A512" s="5" t="s">
        <v>1039</v>
      </c>
      <c r="B512" s="3" t="s">
        <v>3182</v>
      </c>
      <c r="C512" s="5"/>
      <c r="D512" s="40" t="s">
        <v>3598</v>
      </c>
    </row>
    <row r="513" spans="1:4">
      <c r="A513" s="5" t="s">
        <v>427</v>
      </c>
      <c r="B513" s="3" t="s">
        <v>3183</v>
      </c>
      <c r="C513" t="s">
        <v>773</v>
      </c>
      <c r="D513" s="40" t="s">
        <v>3599</v>
      </c>
    </row>
    <row r="514" spans="1:4">
      <c r="A514" s="5" t="s">
        <v>422</v>
      </c>
      <c r="B514" s="3" t="s">
        <v>3184</v>
      </c>
      <c r="C514" s="5" t="s">
        <v>423</v>
      </c>
      <c r="D514" s="40" t="s">
        <v>3600</v>
      </c>
    </row>
    <row r="515" spans="1:4">
      <c r="A515" s="5" t="s">
        <v>424</v>
      </c>
      <c r="B515" s="3" t="s">
        <v>3184</v>
      </c>
      <c r="C515" s="5" t="s">
        <v>425</v>
      </c>
      <c r="D515" s="40" t="s">
        <v>3601</v>
      </c>
    </row>
    <row r="516" spans="1:4">
      <c r="A516" s="5" t="s">
        <v>424</v>
      </c>
      <c r="B516" s="3" t="s">
        <v>3184</v>
      </c>
      <c r="C516" s="5" t="s">
        <v>426</v>
      </c>
      <c r="D516" s="40" t="s">
        <v>3602</v>
      </c>
    </row>
    <row r="517" spans="1:4">
      <c r="A517" s="3" t="s">
        <v>827</v>
      </c>
      <c r="B517" s="3" t="s">
        <v>3186</v>
      </c>
      <c r="C517" s="3"/>
      <c r="D517" s="40" t="s">
        <v>3603</v>
      </c>
    </row>
    <row r="518" spans="1:4">
      <c r="A518" s="3" t="s">
        <v>874</v>
      </c>
      <c r="B518" s="3" t="s">
        <v>3185</v>
      </c>
      <c r="C518" s="3"/>
      <c r="D518" s="40" t="s">
        <v>3604</v>
      </c>
    </row>
    <row r="519" spans="1:4">
      <c r="A519" s="3" t="s">
        <v>874</v>
      </c>
      <c r="B519" s="3" t="s">
        <v>3185</v>
      </c>
      <c r="C519" s="3"/>
      <c r="D519" s="40" t="s">
        <v>3605</v>
      </c>
    </row>
    <row r="520" spans="1:4">
      <c r="A520" s="3" t="s">
        <v>922</v>
      </c>
      <c r="B520" s="3" t="s">
        <v>3187</v>
      </c>
      <c r="C520" s="3" t="s">
        <v>685</v>
      </c>
      <c r="D520" s="3"/>
    </row>
    <row r="521" spans="1:4">
      <c r="A521" s="37" t="s">
        <v>2315</v>
      </c>
      <c r="B521" s="37" t="s">
        <v>2315</v>
      </c>
      <c r="C521" s="37" t="s">
        <v>2315</v>
      </c>
      <c r="D521" s="37" t="s">
        <v>2315</v>
      </c>
    </row>
    <row r="522" spans="1:4">
      <c r="A522" s="3" t="s">
        <v>559</v>
      </c>
      <c r="B522" s="3" t="s">
        <v>3188</v>
      </c>
      <c r="C522" s="3" t="s">
        <v>560</v>
      </c>
      <c r="D522" s="3"/>
    </row>
    <row r="523" spans="1:4">
      <c r="A523" s="3" t="s">
        <v>974</v>
      </c>
      <c r="B523" s="3" t="s">
        <v>3189</v>
      </c>
      <c r="C523" s="3" t="s">
        <v>3091</v>
      </c>
      <c r="D523" s="3"/>
    </row>
    <row r="524" spans="1:4">
      <c r="A524" s="5" t="s">
        <v>431</v>
      </c>
      <c r="B524" s="3" t="s">
        <v>3190</v>
      </c>
      <c r="C524" s="5"/>
      <c r="D524" s="40" t="s">
        <v>3606</v>
      </c>
    </row>
    <row r="525" spans="1:4">
      <c r="A525" s="5" t="s">
        <v>430</v>
      </c>
      <c r="B525" s="3" t="s">
        <v>3191</v>
      </c>
      <c r="C525" t="s">
        <v>774</v>
      </c>
      <c r="D525" s="40" t="s">
        <v>3607</v>
      </c>
    </row>
    <row r="526" spans="1:4">
      <c r="A526" s="5" t="s">
        <v>428</v>
      </c>
      <c r="B526" s="3" t="s">
        <v>3192</v>
      </c>
      <c r="C526" s="5" t="s">
        <v>1494</v>
      </c>
      <c r="D526" s="40" t="s">
        <v>3608</v>
      </c>
    </row>
    <row r="527" spans="1:4">
      <c r="A527" s="5" t="s">
        <v>429</v>
      </c>
      <c r="B527" s="3" t="s">
        <v>3192</v>
      </c>
      <c r="C527" s="5" t="s">
        <v>1495</v>
      </c>
      <c r="D527" s="40" t="s">
        <v>3609</v>
      </c>
    </row>
    <row r="528" spans="1:4">
      <c r="A528" s="5" t="s">
        <v>429</v>
      </c>
      <c r="B528" s="3" t="s">
        <v>3192</v>
      </c>
      <c r="C528" s="5" t="s">
        <v>1496</v>
      </c>
      <c r="D528" s="40" t="s">
        <v>3610</v>
      </c>
    </row>
    <row r="529" spans="1:4">
      <c r="A529" s="3" t="s">
        <v>828</v>
      </c>
      <c r="B529" s="3" t="s">
        <v>3194</v>
      </c>
      <c r="C529" s="3"/>
      <c r="D529" s="40" t="s">
        <v>3611</v>
      </c>
    </row>
    <row r="530" spans="1:4">
      <c r="A530" s="3" t="s">
        <v>875</v>
      </c>
      <c r="B530" s="3" t="s">
        <v>3193</v>
      </c>
      <c r="C530" s="3"/>
      <c r="D530" s="40" t="s">
        <v>3612</v>
      </c>
    </row>
    <row r="531" spans="1:4">
      <c r="A531" s="3" t="s">
        <v>875</v>
      </c>
      <c r="B531" s="3" t="s">
        <v>3193</v>
      </c>
      <c r="C531" s="3"/>
      <c r="D531" s="40" t="s">
        <v>3613</v>
      </c>
    </row>
    <row r="532" spans="1:4">
      <c r="A532" s="3" t="s">
        <v>923</v>
      </c>
      <c r="B532" s="3" t="s">
        <v>3195</v>
      </c>
      <c r="C532" s="3" t="s">
        <v>684</v>
      </c>
      <c r="D532" s="3"/>
    </row>
    <row r="533" spans="1:4">
      <c r="A533" s="37" t="s">
        <v>2322</v>
      </c>
      <c r="B533" s="37" t="s">
        <v>2322</v>
      </c>
      <c r="C533" s="37" t="s">
        <v>2322</v>
      </c>
      <c r="D533" s="37" t="s">
        <v>2322</v>
      </c>
    </row>
    <row r="534" spans="1:4">
      <c r="A534" s="3" t="s">
        <v>561</v>
      </c>
      <c r="B534" s="3" t="s">
        <v>2802</v>
      </c>
      <c r="C534" s="3" t="s">
        <v>1713</v>
      </c>
      <c r="D534" s="3"/>
    </row>
    <row r="535" spans="1:4">
      <c r="A535" s="3" t="s">
        <v>975</v>
      </c>
      <c r="B535" s="3" t="s">
        <v>2803</v>
      </c>
      <c r="C535" s="3" t="s">
        <v>2790</v>
      </c>
      <c r="D535" s="3"/>
    </row>
    <row r="536" spans="1:4">
      <c r="A536" s="5" t="s">
        <v>435</v>
      </c>
      <c r="B536" s="3" t="s">
        <v>2804</v>
      </c>
      <c r="C536" s="3"/>
      <c r="D536" s="40" t="s">
        <v>3614</v>
      </c>
    </row>
    <row r="537" spans="1:4">
      <c r="A537" s="5" t="s">
        <v>434</v>
      </c>
      <c r="B537" s="3" t="s">
        <v>2805</v>
      </c>
      <c r="C537" s="3" t="s">
        <v>1539</v>
      </c>
      <c r="D537" s="40" t="s">
        <v>3615</v>
      </c>
    </row>
    <row r="538" spans="1:4">
      <c r="A538" s="5" t="s">
        <v>432</v>
      </c>
      <c r="B538" s="3" t="s">
        <v>2806</v>
      </c>
      <c r="C538" s="3" t="s">
        <v>2791</v>
      </c>
      <c r="D538" s="40" t="s">
        <v>3616</v>
      </c>
    </row>
    <row r="539" spans="1:4">
      <c r="A539" s="5" t="s">
        <v>433</v>
      </c>
      <c r="B539" s="3" t="s">
        <v>2806</v>
      </c>
      <c r="C539" s="3" t="s">
        <v>2792</v>
      </c>
      <c r="D539" s="40" t="s">
        <v>3617</v>
      </c>
    </row>
    <row r="540" spans="1:4">
      <c r="A540" s="5" t="s">
        <v>433</v>
      </c>
      <c r="B540" s="3" t="s">
        <v>2806</v>
      </c>
      <c r="C540" s="3" t="s">
        <v>2793</v>
      </c>
      <c r="D540" s="40" t="s">
        <v>3618</v>
      </c>
    </row>
    <row r="541" spans="1:4">
      <c r="A541" s="3" t="s">
        <v>829</v>
      </c>
      <c r="B541" s="3" t="s">
        <v>2808</v>
      </c>
      <c r="C541" s="3"/>
      <c r="D541" s="40" t="s">
        <v>3619</v>
      </c>
    </row>
    <row r="542" spans="1:4">
      <c r="A542" s="3" t="s">
        <v>876</v>
      </c>
      <c r="B542" s="3" t="s">
        <v>2807</v>
      </c>
      <c r="C542" s="3"/>
      <c r="D542" s="40" t="s">
        <v>3620</v>
      </c>
    </row>
    <row r="543" spans="1:4">
      <c r="A543" s="3" t="s">
        <v>876</v>
      </c>
      <c r="B543" s="3" t="s">
        <v>2807</v>
      </c>
      <c r="C543" s="3"/>
      <c r="D543" s="40" t="s">
        <v>3621</v>
      </c>
    </row>
    <row r="544" spans="1:4">
      <c r="A544" s="3" t="s">
        <v>924</v>
      </c>
      <c r="B544" s="3" t="s">
        <v>2809</v>
      </c>
      <c r="C544" s="3"/>
      <c r="D544" s="3"/>
    </row>
    <row r="545" spans="1:4">
      <c r="A545" s="37" t="s">
        <v>2329</v>
      </c>
      <c r="B545" s="37" t="s">
        <v>2329</v>
      </c>
      <c r="C545" s="37" t="s">
        <v>2329</v>
      </c>
      <c r="D545" s="37" t="s">
        <v>2329</v>
      </c>
    </row>
    <row r="546" spans="1:4">
      <c r="A546" s="3" t="s">
        <v>562</v>
      </c>
      <c r="B546" s="3" t="s">
        <v>3198</v>
      </c>
      <c r="C546" s="3" t="s">
        <v>563</v>
      </c>
      <c r="D546" s="3"/>
    </row>
    <row r="547" spans="1:4">
      <c r="A547" s="3" t="s">
        <v>976</v>
      </c>
      <c r="B547" s="3" t="s">
        <v>3199</v>
      </c>
      <c r="C547" s="3" t="s">
        <v>3231</v>
      </c>
      <c r="D547" s="3"/>
    </row>
    <row r="548" spans="1:4">
      <c r="A548" s="5" t="s">
        <v>442</v>
      </c>
      <c r="B548" s="3" t="s">
        <v>3200</v>
      </c>
      <c r="C548" s="5"/>
      <c r="D548" s="40" t="s">
        <v>3622</v>
      </c>
    </row>
    <row r="549" spans="1:4">
      <c r="A549" s="5" t="s">
        <v>441</v>
      </c>
      <c r="B549" s="3" t="s">
        <v>3201</v>
      </c>
      <c r="C549" s="5" t="s">
        <v>1493</v>
      </c>
      <c r="D549" s="40" t="s">
        <v>3623</v>
      </c>
    </row>
    <row r="550" spans="1:4">
      <c r="A550" s="5" t="s">
        <v>436</v>
      </c>
      <c r="B550" s="3" t="s">
        <v>3202</v>
      </c>
      <c r="C550" s="5" t="s">
        <v>437</v>
      </c>
      <c r="D550" s="40" t="s">
        <v>3624</v>
      </c>
    </row>
    <row r="551" spans="1:4">
      <c r="A551" s="5" t="s">
        <v>438</v>
      </c>
      <c r="B551" s="3" t="s">
        <v>3202</v>
      </c>
      <c r="C551" s="5" t="s">
        <v>439</v>
      </c>
      <c r="D551" s="40" t="s">
        <v>3625</v>
      </c>
    </row>
    <row r="552" spans="1:4">
      <c r="A552" s="5" t="s">
        <v>438</v>
      </c>
      <c r="B552" s="3" t="s">
        <v>3202</v>
      </c>
      <c r="C552" s="5" t="s">
        <v>440</v>
      </c>
      <c r="D552" s="40" t="s">
        <v>3626</v>
      </c>
    </row>
    <row r="553" spans="1:4">
      <c r="A553" s="3" t="s">
        <v>830</v>
      </c>
      <c r="B553" s="3" t="s">
        <v>3204</v>
      </c>
      <c r="C553" s="3"/>
      <c r="D553" s="40" t="s">
        <v>3627</v>
      </c>
    </row>
    <row r="554" spans="1:4">
      <c r="A554" s="3" t="s">
        <v>877</v>
      </c>
      <c r="B554" s="3" t="s">
        <v>3203</v>
      </c>
      <c r="C554" s="3"/>
      <c r="D554" s="40" t="s">
        <v>3628</v>
      </c>
    </row>
    <row r="555" spans="1:4">
      <c r="A555" s="3" t="s">
        <v>877</v>
      </c>
      <c r="B555" s="3" t="s">
        <v>3203</v>
      </c>
      <c r="C555" s="3"/>
      <c r="D555" s="40" t="s">
        <v>3629</v>
      </c>
    </row>
    <row r="556" spans="1:4">
      <c r="A556" s="3" t="s">
        <v>925</v>
      </c>
      <c r="B556" s="3" t="s">
        <v>3205</v>
      </c>
      <c r="C556" s="3" t="s">
        <v>172</v>
      </c>
      <c r="D556" s="3"/>
    </row>
    <row r="557" spans="1:4">
      <c r="A557" s="37" t="s">
        <v>2336</v>
      </c>
      <c r="B557" s="37" t="s">
        <v>2336</v>
      </c>
      <c r="C557" s="37" t="s">
        <v>2336</v>
      </c>
      <c r="D557" s="37" t="s">
        <v>2336</v>
      </c>
    </row>
    <row r="558" spans="1:4">
      <c r="A558" s="3" t="s">
        <v>564</v>
      </c>
      <c r="B558" s="3" t="s">
        <v>3206</v>
      </c>
      <c r="C558" s="3" t="s">
        <v>565</v>
      </c>
      <c r="D558" s="3"/>
    </row>
    <row r="559" spans="1:4">
      <c r="A559" s="3" t="s">
        <v>977</v>
      </c>
      <c r="B559" s="3" t="s">
        <v>3207</v>
      </c>
      <c r="C559" s="3" t="s">
        <v>3196</v>
      </c>
      <c r="D559" s="3"/>
    </row>
    <row r="560" spans="1:4">
      <c r="A560" s="5" t="s">
        <v>1036</v>
      </c>
      <c r="B560" s="3" t="s">
        <v>3208</v>
      </c>
      <c r="C560" s="5"/>
      <c r="D560" s="40" t="s">
        <v>3630</v>
      </c>
    </row>
    <row r="561" spans="1:4">
      <c r="A561" s="5" t="s">
        <v>448</v>
      </c>
      <c r="B561" s="3" t="s">
        <v>3209</v>
      </c>
      <c r="C561" t="s">
        <v>775</v>
      </c>
      <c r="D561" s="40" t="s">
        <v>3631</v>
      </c>
    </row>
    <row r="562" spans="1:4">
      <c r="A562" s="5" t="s">
        <v>443</v>
      </c>
      <c r="B562" s="3" t="s">
        <v>3210</v>
      </c>
      <c r="C562" s="5" t="s">
        <v>444</v>
      </c>
      <c r="D562" s="40" t="s">
        <v>3632</v>
      </c>
    </row>
    <row r="563" spans="1:4">
      <c r="A563" s="5" t="s">
        <v>445</v>
      </c>
      <c r="B563" s="3" t="s">
        <v>3210</v>
      </c>
      <c r="C563" s="5" t="s">
        <v>446</v>
      </c>
      <c r="D563" s="40" t="s">
        <v>3633</v>
      </c>
    </row>
    <row r="564" spans="1:4">
      <c r="A564" s="5" t="s">
        <v>445</v>
      </c>
      <c r="B564" s="3" t="s">
        <v>3210</v>
      </c>
      <c r="C564" s="5" t="s">
        <v>447</v>
      </c>
      <c r="D564" s="40" t="s">
        <v>3634</v>
      </c>
    </row>
    <row r="565" spans="1:4">
      <c r="A565" s="3" t="s">
        <v>831</v>
      </c>
      <c r="B565" s="3" t="s">
        <v>3212</v>
      </c>
      <c r="C565" s="3"/>
      <c r="D565" s="40" t="s">
        <v>3635</v>
      </c>
    </row>
    <row r="566" spans="1:4">
      <c r="A566" s="3" t="s">
        <v>878</v>
      </c>
      <c r="B566" s="3" t="s">
        <v>3211</v>
      </c>
      <c r="C566" s="3"/>
      <c r="D566" s="40" t="s">
        <v>3636</v>
      </c>
    </row>
    <row r="567" spans="1:4">
      <c r="A567" s="3" t="s">
        <v>878</v>
      </c>
      <c r="B567" s="3" t="s">
        <v>3211</v>
      </c>
      <c r="C567" s="3"/>
      <c r="D567" s="40" t="s">
        <v>3637</v>
      </c>
    </row>
    <row r="568" spans="1:4">
      <c r="A568" s="3" t="s">
        <v>926</v>
      </c>
      <c r="B568" s="3" t="s">
        <v>3213</v>
      </c>
      <c r="C568" s="3" t="s">
        <v>934</v>
      </c>
      <c r="D568" s="3"/>
    </row>
    <row r="569" spans="1:4">
      <c r="A569" s="37" t="s">
        <v>2343</v>
      </c>
      <c r="B569" s="37" t="s">
        <v>2343</v>
      </c>
      <c r="C569" s="37" t="s">
        <v>2343</v>
      </c>
      <c r="D569" s="37" t="s">
        <v>2343</v>
      </c>
    </row>
    <row r="570" spans="1:4">
      <c r="A570" s="3" t="s">
        <v>576</v>
      </c>
      <c r="B570" s="3" t="s">
        <v>3214</v>
      </c>
      <c r="C570" s="3" t="s">
        <v>577</v>
      </c>
      <c r="D570" s="3"/>
    </row>
    <row r="571" spans="1:4">
      <c r="A571" s="3" t="s">
        <v>982</v>
      </c>
      <c r="B571" s="3" t="s">
        <v>3215</v>
      </c>
      <c r="C571" s="3" t="s">
        <v>3197</v>
      </c>
      <c r="D571" s="3"/>
    </row>
    <row r="572" spans="1:4">
      <c r="A572" s="5" t="s">
        <v>1034</v>
      </c>
      <c r="B572" s="3" t="s">
        <v>3216</v>
      </c>
      <c r="C572" s="5"/>
      <c r="D572" s="40" t="s">
        <v>3638</v>
      </c>
    </row>
    <row r="573" spans="1:4">
      <c r="A573" s="5" t="s">
        <v>1033</v>
      </c>
      <c r="B573" s="3" t="s">
        <v>3217</v>
      </c>
      <c r="C573" s="5" t="s">
        <v>1528</v>
      </c>
      <c r="D573" s="40" t="s">
        <v>3639</v>
      </c>
    </row>
    <row r="574" spans="1:4">
      <c r="A574" s="5" t="s">
        <v>478</v>
      </c>
      <c r="B574" s="3" t="s">
        <v>3218</v>
      </c>
      <c r="C574" s="5" t="s">
        <v>479</v>
      </c>
      <c r="D574" s="40" t="s">
        <v>3640</v>
      </c>
    </row>
    <row r="575" spans="1:4">
      <c r="A575" s="5" t="s">
        <v>480</v>
      </c>
      <c r="B575" s="3" t="s">
        <v>3218</v>
      </c>
      <c r="C575" s="5" t="s">
        <v>481</v>
      </c>
      <c r="D575" s="40" t="s">
        <v>3641</v>
      </c>
    </row>
    <row r="576" spans="1:4">
      <c r="A576" s="5" t="s">
        <v>480</v>
      </c>
      <c r="B576" s="3" t="s">
        <v>3218</v>
      </c>
      <c r="C576" s="5" t="s">
        <v>482</v>
      </c>
      <c r="D576" s="40" t="s">
        <v>3642</v>
      </c>
    </row>
    <row r="577" spans="1:4">
      <c r="A577" s="3" t="s">
        <v>837</v>
      </c>
      <c r="B577" s="3" t="s">
        <v>3220</v>
      </c>
      <c r="C577" s="3"/>
      <c r="D577" s="40" t="s">
        <v>3643</v>
      </c>
    </row>
    <row r="578" spans="1:4">
      <c r="A578" s="3" t="s">
        <v>884</v>
      </c>
      <c r="B578" s="3" t="s">
        <v>3219</v>
      </c>
      <c r="C578" s="3"/>
      <c r="D578" s="40" t="s">
        <v>3644</v>
      </c>
    </row>
    <row r="579" spans="1:4">
      <c r="A579" s="3" t="s">
        <v>884</v>
      </c>
      <c r="B579" s="3" t="s">
        <v>3219</v>
      </c>
      <c r="C579" s="3"/>
      <c r="D579" s="40" t="s">
        <v>3645</v>
      </c>
    </row>
    <row r="580" spans="1:4">
      <c r="A580" s="3" t="s">
        <v>932</v>
      </c>
      <c r="B580" s="3" t="s">
        <v>3221</v>
      </c>
      <c r="C580" s="3" t="s">
        <v>936</v>
      </c>
      <c r="D580" s="3"/>
    </row>
    <row r="581" spans="1:4">
      <c r="A581" s="37" t="s">
        <v>2350</v>
      </c>
      <c r="B581" s="37" t="s">
        <v>2350</v>
      </c>
      <c r="C581" s="37" t="s">
        <v>2350</v>
      </c>
      <c r="D581" s="37" t="s">
        <v>2350</v>
      </c>
    </row>
    <row r="582" spans="1:4">
      <c r="A582" s="30" t="s">
        <v>1247</v>
      </c>
      <c r="B582" s="3" t="s">
        <v>2814</v>
      </c>
      <c r="C582" s="30" t="s">
        <v>1709</v>
      </c>
      <c r="D582" s="30"/>
    </row>
    <row r="583" spans="1:4">
      <c r="A583" s="30" t="s">
        <v>1251</v>
      </c>
      <c r="B583" s="3" t="s">
        <v>2815</v>
      </c>
      <c r="C583" s="30" t="s">
        <v>1710</v>
      </c>
      <c r="D583" s="30"/>
    </row>
    <row r="584" spans="1:4">
      <c r="A584" s="30" t="s">
        <v>2810</v>
      </c>
      <c r="B584" s="3" t="s">
        <v>2816</v>
      </c>
      <c r="C584" s="30"/>
      <c r="D584" s="40" t="s">
        <v>3646</v>
      </c>
    </row>
    <row r="585" spans="1:4">
      <c r="A585" s="30" t="s">
        <v>1246</v>
      </c>
      <c r="B585" s="3" t="s">
        <v>2817</v>
      </c>
      <c r="C585" s="30" t="s">
        <v>1544</v>
      </c>
      <c r="D585" s="40" t="s">
        <v>3647</v>
      </c>
    </row>
    <row r="586" spans="1:4">
      <c r="A586" s="30" t="s">
        <v>1245</v>
      </c>
      <c r="B586" s="3" t="s">
        <v>2818</v>
      </c>
      <c r="C586" s="30" t="s">
        <v>2811</v>
      </c>
      <c r="D586" s="40" t="s">
        <v>3648</v>
      </c>
    </row>
    <row r="587" spans="1:4">
      <c r="A587" s="30" t="s">
        <v>1245</v>
      </c>
      <c r="B587" s="3" t="s">
        <v>2818</v>
      </c>
      <c r="C587" s="30" t="s">
        <v>2812</v>
      </c>
      <c r="D587" s="40" t="s">
        <v>3649</v>
      </c>
    </row>
    <row r="588" spans="1:4">
      <c r="A588" s="30" t="s">
        <v>1245</v>
      </c>
      <c r="B588" s="3" t="s">
        <v>2818</v>
      </c>
      <c r="C588" s="30" t="s">
        <v>2813</v>
      </c>
      <c r="D588" s="40" t="s">
        <v>3650</v>
      </c>
    </row>
    <row r="589" spans="1:4">
      <c r="A589" s="30" t="s">
        <v>1249</v>
      </c>
      <c r="B589" s="3" t="s">
        <v>2820</v>
      </c>
      <c r="C589" s="30"/>
      <c r="D589" s="40" t="s">
        <v>3651</v>
      </c>
    </row>
    <row r="590" spans="1:4">
      <c r="A590" s="30" t="s">
        <v>1248</v>
      </c>
      <c r="B590" s="3" t="s">
        <v>2819</v>
      </c>
      <c r="C590" s="30"/>
      <c r="D590" s="40" t="s">
        <v>3652</v>
      </c>
    </row>
    <row r="591" spans="1:4">
      <c r="A591" s="30" t="s">
        <v>1248</v>
      </c>
      <c r="B591" s="3" t="s">
        <v>2819</v>
      </c>
      <c r="C591" s="30"/>
      <c r="D591" s="40" t="s">
        <v>3653</v>
      </c>
    </row>
    <row r="592" spans="1:4">
      <c r="A592" s="30" t="s">
        <v>1250</v>
      </c>
      <c r="B592" s="3" t="s">
        <v>2821</v>
      </c>
      <c r="C592" s="30"/>
      <c r="D592" s="30"/>
    </row>
    <row r="593" spans="1:4">
      <c r="A593" s="37" t="s">
        <v>2359</v>
      </c>
      <c r="B593" s="37" t="s">
        <v>2359</v>
      </c>
      <c r="C593" s="37" t="s">
        <v>2359</v>
      </c>
      <c r="D593" s="37" t="s">
        <v>2359</v>
      </c>
    </row>
    <row r="594" spans="1:4">
      <c r="A594" s="3" t="s">
        <v>981</v>
      </c>
      <c r="B594" s="3" t="s">
        <v>3247</v>
      </c>
      <c r="C594" s="3" t="s">
        <v>3232</v>
      </c>
      <c r="D594" s="3"/>
    </row>
    <row r="595" spans="1:4">
      <c r="A595" s="3" t="s">
        <v>574</v>
      </c>
      <c r="B595" s="3" t="s">
        <v>3248</v>
      </c>
      <c r="C595" s="3" t="s">
        <v>575</v>
      </c>
      <c r="D595" s="3"/>
    </row>
    <row r="596" spans="1:4">
      <c r="A596" s="30" t="s">
        <v>3222</v>
      </c>
      <c r="B596" s="3" t="s">
        <v>3249</v>
      </c>
      <c r="C596" s="3"/>
      <c r="D596" s="40" t="s">
        <v>3654</v>
      </c>
    </row>
    <row r="597" spans="1:4">
      <c r="A597" s="5" t="s">
        <v>477</v>
      </c>
      <c r="B597" s="3" t="s">
        <v>3250</v>
      </c>
      <c r="C597" s="5" t="s">
        <v>1527</v>
      </c>
      <c r="D597" s="40" t="s">
        <v>3655</v>
      </c>
    </row>
    <row r="598" spans="1:4">
      <c r="A598" s="5" t="s">
        <v>472</v>
      </c>
      <c r="B598" s="3" t="s">
        <v>3251</v>
      </c>
      <c r="C598" s="5" t="s">
        <v>473</v>
      </c>
      <c r="D598" s="40" t="s">
        <v>3656</v>
      </c>
    </row>
    <row r="599" spans="1:4">
      <c r="A599" s="5" t="s">
        <v>474</v>
      </c>
      <c r="B599" s="3" t="s">
        <v>3251</v>
      </c>
      <c r="C599" s="5" t="s">
        <v>475</v>
      </c>
      <c r="D599" s="40" t="s">
        <v>3657</v>
      </c>
    </row>
    <row r="600" spans="1:4">
      <c r="A600" s="5" t="s">
        <v>474</v>
      </c>
      <c r="B600" s="3" t="s">
        <v>3251</v>
      </c>
      <c r="C600" s="5" t="s">
        <v>476</v>
      </c>
      <c r="D600" s="40" t="s">
        <v>3658</v>
      </c>
    </row>
    <row r="601" spans="1:4">
      <c r="A601" s="3" t="s">
        <v>836</v>
      </c>
      <c r="B601" s="3" t="s">
        <v>3253</v>
      </c>
      <c r="C601" s="3"/>
      <c r="D601" s="40" t="s">
        <v>3659</v>
      </c>
    </row>
    <row r="602" spans="1:4">
      <c r="A602" s="3" t="s">
        <v>883</v>
      </c>
      <c r="B602" s="3" t="s">
        <v>3252</v>
      </c>
      <c r="C602" s="3"/>
      <c r="D602" s="40" t="s">
        <v>3660</v>
      </c>
    </row>
    <row r="603" spans="1:4">
      <c r="A603" s="3" t="s">
        <v>883</v>
      </c>
      <c r="B603" s="3" t="s">
        <v>3252</v>
      </c>
      <c r="C603" s="3"/>
      <c r="D603" s="40" t="s">
        <v>3661</v>
      </c>
    </row>
    <row r="604" spans="1:4">
      <c r="A604" s="3" t="s">
        <v>931</v>
      </c>
      <c r="B604" s="3" t="s">
        <v>3254</v>
      </c>
      <c r="C604" s="3" t="s">
        <v>655</v>
      </c>
      <c r="D604" s="3"/>
    </row>
    <row r="605" spans="1:4">
      <c r="A605" s="37" t="s">
        <v>2366</v>
      </c>
      <c r="B605" s="37" t="s">
        <v>2366</v>
      </c>
      <c r="C605" s="37" t="s">
        <v>2366</v>
      </c>
      <c r="D605" s="37" t="s">
        <v>2366</v>
      </c>
    </row>
    <row r="606" spans="1:4">
      <c r="A606" s="3" t="s">
        <v>3223</v>
      </c>
      <c r="B606" s="3" t="s">
        <v>3239</v>
      </c>
      <c r="C606" s="3" t="s">
        <v>3233</v>
      </c>
      <c r="D606" s="3"/>
    </row>
    <row r="607" spans="1:4">
      <c r="A607" s="3" t="s">
        <v>3224</v>
      </c>
      <c r="B607" s="3" t="s">
        <v>3240</v>
      </c>
      <c r="C607" s="3" t="s">
        <v>3234</v>
      </c>
      <c r="D607" s="3"/>
    </row>
    <row r="608" spans="1:4">
      <c r="A608" s="30" t="s">
        <v>3225</v>
      </c>
      <c r="B608" s="3" t="s">
        <v>3241</v>
      </c>
      <c r="C608" s="3"/>
      <c r="D608" s="3"/>
    </row>
    <row r="609" spans="1:4">
      <c r="A609" s="5" t="s">
        <v>3226</v>
      </c>
      <c r="B609" s="3" t="s">
        <v>3242</v>
      </c>
      <c r="C609" s="5" t="s">
        <v>3235</v>
      </c>
      <c r="D609" s="3"/>
    </row>
    <row r="610" spans="1:4">
      <c r="A610" s="5" t="s">
        <v>3227</v>
      </c>
      <c r="B610" s="3" t="s">
        <v>3243</v>
      </c>
      <c r="C610" s="5" t="s">
        <v>3236</v>
      </c>
      <c r="D610" s="3"/>
    </row>
    <row r="611" spans="1:4">
      <c r="A611" s="5" t="s">
        <v>3227</v>
      </c>
      <c r="B611" s="3" t="s">
        <v>3243</v>
      </c>
      <c r="C611" s="5" t="s">
        <v>3237</v>
      </c>
      <c r="D611" s="3"/>
    </row>
    <row r="612" spans="1:4">
      <c r="A612" s="5" t="s">
        <v>3227</v>
      </c>
      <c r="B612" s="3" t="s">
        <v>3243</v>
      </c>
      <c r="C612" s="5" t="s">
        <v>3238</v>
      </c>
      <c r="D612" s="3"/>
    </row>
    <row r="613" spans="1:4">
      <c r="A613" s="3" t="s">
        <v>3229</v>
      </c>
      <c r="B613" s="3" t="s">
        <v>3245</v>
      </c>
      <c r="C613" s="3"/>
      <c r="D613" s="3"/>
    </row>
    <row r="614" spans="1:4">
      <c r="A614" s="3" t="s">
        <v>3228</v>
      </c>
      <c r="B614" s="3" t="s">
        <v>3244</v>
      </c>
      <c r="C614" s="3"/>
      <c r="D614" s="3"/>
    </row>
    <row r="615" spans="1:4">
      <c r="A615" s="3" t="s">
        <v>3228</v>
      </c>
      <c r="B615" s="3" t="s">
        <v>3244</v>
      </c>
      <c r="C615" s="3"/>
      <c r="D615" s="3"/>
    </row>
    <row r="616" spans="1:4">
      <c r="A616" s="3" t="s">
        <v>3230</v>
      </c>
      <c r="B616" s="3" t="s">
        <v>3246</v>
      </c>
      <c r="C616" s="3" t="s">
        <v>2376</v>
      </c>
      <c r="D616" s="3"/>
    </row>
    <row r="617" spans="1:4">
      <c r="A617" s="37" t="s">
        <v>2558</v>
      </c>
      <c r="B617" s="37" t="s">
        <v>2558</v>
      </c>
      <c r="C617" s="37" t="s">
        <v>2558</v>
      </c>
      <c r="D617" s="37" t="s">
        <v>2558</v>
      </c>
    </row>
    <row r="618" spans="1:4">
      <c r="A618" s="29" t="s">
        <v>1136</v>
      </c>
      <c r="B618" s="3" t="s">
        <v>2594</v>
      </c>
      <c r="C618" s="3" t="s">
        <v>1530</v>
      </c>
      <c r="D618" s="3"/>
    </row>
    <row r="619" spans="1:4">
      <c r="A619" s="29" t="s">
        <v>1152</v>
      </c>
      <c r="B619" s="3" t="s">
        <v>2601</v>
      </c>
      <c r="C619" s="3" t="s">
        <v>1534</v>
      </c>
      <c r="D619" s="3"/>
    </row>
    <row r="620" spans="1:4">
      <c r="A620" s="3" t="s">
        <v>1132</v>
      </c>
      <c r="B620" s="3" t="s">
        <v>2598</v>
      </c>
      <c r="C620" s="3"/>
      <c r="D620" s="40" t="s">
        <v>3662</v>
      </c>
    </row>
    <row r="621" spans="1:4">
      <c r="A621" s="3" t="s">
        <v>1128</v>
      </c>
      <c r="B621" s="3" t="s">
        <v>2596</v>
      </c>
      <c r="C621" s="3" t="s">
        <v>1540</v>
      </c>
      <c r="D621" s="40" t="s">
        <v>3663</v>
      </c>
    </row>
    <row r="622" spans="1:4">
      <c r="A622" s="29" t="s">
        <v>1156</v>
      </c>
      <c r="B622" s="3" t="s">
        <v>2600</v>
      </c>
      <c r="C622" s="3" t="s">
        <v>3258</v>
      </c>
      <c r="D622" s="40" t="s">
        <v>3664</v>
      </c>
    </row>
    <row r="623" spans="1:4">
      <c r="A623" s="29" t="s">
        <v>1140</v>
      </c>
      <c r="B623" s="3" t="s">
        <v>2597</v>
      </c>
      <c r="C623" s="3"/>
      <c r="D623" s="40" t="s">
        <v>3665</v>
      </c>
    </row>
    <row r="624" spans="1:4">
      <c r="A624" s="29" t="s">
        <v>1144</v>
      </c>
      <c r="B624" s="3" t="s">
        <v>2595</v>
      </c>
      <c r="C624" s="3"/>
      <c r="D624" s="3"/>
    </row>
    <row r="625" spans="1:4">
      <c r="A625" s="29" t="s">
        <v>1148</v>
      </c>
      <c r="B625" s="3" t="s">
        <v>2599</v>
      </c>
      <c r="C625" s="3"/>
      <c r="D625" s="3"/>
    </row>
    <row r="626" spans="1:4">
      <c r="A626" s="37" t="s">
        <v>2559</v>
      </c>
      <c r="B626" s="37" t="s">
        <v>2559</v>
      </c>
      <c r="C626" s="37" t="s">
        <v>2559</v>
      </c>
      <c r="D626" s="37" t="s">
        <v>2559</v>
      </c>
    </row>
    <row r="627" spans="1:4">
      <c r="A627" s="29" t="s">
        <v>1138</v>
      </c>
      <c r="B627" s="3" t="s">
        <v>2594</v>
      </c>
      <c r="C627" s="3" t="s">
        <v>1532</v>
      </c>
      <c r="D627" s="3"/>
    </row>
    <row r="628" spans="1:4">
      <c r="A628" s="29" t="s">
        <v>1154</v>
      </c>
      <c r="B628" s="3" t="s">
        <v>2601</v>
      </c>
      <c r="C628" s="3" t="s">
        <v>1536</v>
      </c>
      <c r="D628" s="3"/>
    </row>
    <row r="629" spans="1:4">
      <c r="A629" s="3" t="s">
        <v>1134</v>
      </c>
      <c r="B629" s="3" t="s">
        <v>2598</v>
      </c>
      <c r="C629" s="3"/>
      <c r="D629" s="40" t="s">
        <v>3666</v>
      </c>
    </row>
    <row r="630" spans="1:4">
      <c r="A630" s="3" t="s">
        <v>1130</v>
      </c>
      <c r="B630" s="3" t="s">
        <v>2596</v>
      </c>
      <c r="C630" s="3" t="s">
        <v>1542</v>
      </c>
      <c r="D630" s="40" t="s">
        <v>3667</v>
      </c>
    </row>
    <row r="631" spans="1:4">
      <c r="A631" s="29" t="s">
        <v>1158</v>
      </c>
      <c r="B631" s="3" t="s">
        <v>2600</v>
      </c>
      <c r="C631" s="3" t="s">
        <v>3259</v>
      </c>
      <c r="D631" s="40" t="s">
        <v>3668</v>
      </c>
    </row>
    <row r="632" spans="1:4">
      <c r="A632" s="29" t="s">
        <v>1142</v>
      </c>
      <c r="B632" s="3" t="s">
        <v>2597</v>
      </c>
      <c r="C632" s="3"/>
      <c r="D632" s="40" t="s">
        <v>3669</v>
      </c>
    </row>
    <row r="633" spans="1:4">
      <c r="A633" s="29" t="s">
        <v>1146</v>
      </c>
      <c r="B633" s="3" t="s">
        <v>2595</v>
      </c>
      <c r="C633" s="3"/>
      <c r="D633" s="3"/>
    </row>
    <row r="634" spans="1:4">
      <c r="A634" s="29" t="s">
        <v>1150</v>
      </c>
      <c r="B634" s="3" t="s">
        <v>2599</v>
      </c>
      <c r="C634" s="3"/>
      <c r="D634" s="3"/>
    </row>
    <row r="635" spans="1:4">
      <c r="A635" s="37" t="s">
        <v>2560</v>
      </c>
      <c r="B635" s="37" t="s">
        <v>2560</v>
      </c>
      <c r="C635" s="37" t="s">
        <v>2560</v>
      </c>
      <c r="D635" s="37" t="s">
        <v>2560</v>
      </c>
    </row>
    <row r="636" spans="1:4">
      <c r="A636" s="29" t="s">
        <v>1137</v>
      </c>
      <c r="B636" s="3" t="s">
        <v>2594</v>
      </c>
      <c r="C636" s="3" t="s">
        <v>1531</v>
      </c>
      <c r="D636" s="3"/>
    </row>
    <row r="637" spans="1:4">
      <c r="A637" s="29" t="s">
        <v>1153</v>
      </c>
      <c r="B637" s="3" t="s">
        <v>2601</v>
      </c>
      <c r="C637" s="3" t="s">
        <v>1535</v>
      </c>
      <c r="D637" s="3"/>
    </row>
    <row r="638" spans="1:4">
      <c r="A638" s="3" t="s">
        <v>1133</v>
      </c>
      <c r="B638" s="3" t="s">
        <v>2598</v>
      </c>
      <c r="C638" s="3"/>
      <c r="D638" s="40" t="s">
        <v>3670</v>
      </c>
    </row>
    <row r="639" spans="1:4">
      <c r="A639" s="3" t="s">
        <v>1129</v>
      </c>
      <c r="B639" s="3" t="s">
        <v>2596</v>
      </c>
      <c r="C639" s="3" t="s">
        <v>1541</v>
      </c>
      <c r="D639" s="40" t="s">
        <v>3671</v>
      </c>
    </row>
    <row r="640" spans="1:4">
      <c r="A640" s="29" t="s">
        <v>1157</v>
      </c>
      <c r="B640" s="3" t="s">
        <v>2600</v>
      </c>
      <c r="C640" s="3" t="s">
        <v>3260</v>
      </c>
      <c r="D640" s="40" t="s">
        <v>3672</v>
      </c>
    </row>
    <row r="641" spans="1:4">
      <c r="A641" s="29" t="s">
        <v>1141</v>
      </c>
      <c r="B641" s="3" t="s">
        <v>2597</v>
      </c>
      <c r="C641" s="3"/>
      <c r="D641" s="40" t="s">
        <v>3673</v>
      </c>
    </row>
    <row r="642" spans="1:4">
      <c r="A642" s="29" t="s">
        <v>1145</v>
      </c>
      <c r="B642" s="3" t="s">
        <v>2595</v>
      </c>
      <c r="C642" s="3"/>
      <c r="D642" s="3"/>
    </row>
    <row r="643" spans="1:4">
      <c r="A643" s="29" t="s">
        <v>1149</v>
      </c>
      <c r="B643" s="3" t="s">
        <v>2599</v>
      </c>
      <c r="C643" s="3"/>
      <c r="D643" s="3"/>
    </row>
    <row r="644" spans="1:4">
      <c r="A644" s="37" t="s">
        <v>2561</v>
      </c>
      <c r="B644" s="37" t="s">
        <v>2561</v>
      </c>
      <c r="C644" s="37" t="s">
        <v>2561</v>
      </c>
      <c r="D644" s="37" t="s">
        <v>2561</v>
      </c>
    </row>
    <row r="645" spans="1:4">
      <c r="A645" s="29" t="s">
        <v>1139</v>
      </c>
      <c r="B645" s="3" t="s">
        <v>2594</v>
      </c>
      <c r="C645" s="3" t="s">
        <v>1533</v>
      </c>
      <c r="D645" s="3"/>
    </row>
    <row r="646" spans="1:4">
      <c r="A646" s="29" t="s">
        <v>1155</v>
      </c>
      <c r="B646" s="3" t="s">
        <v>2601</v>
      </c>
      <c r="C646" s="3" t="s">
        <v>1537</v>
      </c>
      <c r="D646" s="3"/>
    </row>
    <row r="647" spans="1:4">
      <c r="A647" s="3" t="s">
        <v>1135</v>
      </c>
      <c r="B647" s="3" t="s">
        <v>2598</v>
      </c>
      <c r="C647" s="3"/>
      <c r="D647" s="40" t="s">
        <v>3674</v>
      </c>
    </row>
    <row r="648" spans="1:4">
      <c r="A648" s="3" t="s">
        <v>1131</v>
      </c>
      <c r="B648" s="3" t="s">
        <v>2596</v>
      </c>
      <c r="C648" s="3" t="s">
        <v>1543</v>
      </c>
      <c r="D648" s="40" t="s">
        <v>3675</v>
      </c>
    </row>
    <row r="649" spans="1:4">
      <c r="A649" s="29" t="s">
        <v>1159</v>
      </c>
      <c r="B649" s="3" t="s">
        <v>2600</v>
      </c>
      <c r="C649" s="3" t="s">
        <v>3261</v>
      </c>
      <c r="D649" s="40" t="s">
        <v>3676</v>
      </c>
    </row>
    <row r="650" spans="1:4">
      <c r="A650" s="29" t="s">
        <v>1143</v>
      </c>
      <c r="B650" s="3" t="s">
        <v>2597</v>
      </c>
      <c r="C650" s="3"/>
      <c r="D650" s="40" t="s">
        <v>3677</v>
      </c>
    </row>
    <row r="651" spans="1:4">
      <c r="A651" s="29" t="s">
        <v>1147</v>
      </c>
      <c r="B651" s="3" t="s">
        <v>2595</v>
      </c>
      <c r="C651" s="3"/>
      <c r="D651" s="3"/>
    </row>
    <row r="652" spans="1:4">
      <c r="A652" s="29" t="s">
        <v>1151</v>
      </c>
      <c r="B652" s="3" t="s">
        <v>2599</v>
      </c>
      <c r="C652" s="3"/>
      <c r="D652" s="3"/>
    </row>
    <row r="653" spans="1:4">
      <c r="A653" s="37" t="s">
        <v>3255</v>
      </c>
      <c r="B653" s="37" t="s">
        <v>3255</v>
      </c>
      <c r="C653" s="37" t="s">
        <v>3255</v>
      </c>
      <c r="D653" s="37" t="s">
        <v>3255</v>
      </c>
    </row>
    <row r="654" spans="1:4">
      <c r="A654" s="5" t="s">
        <v>1044</v>
      </c>
      <c r="B654" s="3" t="s">
        <v>1041</v>
      </c>
      <c r="C654" s="5" t="s">
        <v>1045</v>
      </c>
      <c r="D654" s="5"/>
    </row>
    <row r="655" spans="1:4">
      <c r="A655" s="5" t="s">
        <v>1046</v>
      </c>
      <c r="B655" s="3" t="s">
        <v>1041</v>
      </c>
      <c r="C655" s="5" t="s">
        <v>1047</v>
      </c>
      <c r="D655" s="5"/>
    </row>
    <row r="656" spans="1:4">
      <c r="A656" s="5" t="s">
        <v>1048</v>
      </c>
      <c r="B656" s="3" t="s">
        <v>1041</v>
      </c>
      <c r="C656" s="5" t="s">
        <v>1049</v>
      </c>
      <c r="D656" s="5"/>
    </row>
    <row r="657" spans="1:4">
      <c r="A657" s="5" t="s">
        <v>1050</v>
      </c>
      <c r="B657" s="3" t="s">
        <v>1041</v>
      </c>
      <c r="C657" s="5" t="s">
        <v>1051</v>
      </c>
      <c r="D657" s="5"/>
    </row>
    <row r="658" spans="1:4">
      <c r="A658" s="5" t="s">
        <v>1052</v>
      </c>
      <c r="B658" s="3" t="s">
        <v>1041</v>
      </c>
      <c r="C658" s="5" t="s">
        <v>1053</v>
      </c>
      <c r="D658" s="5"/>
    </row>
    <row r="659" spans="1:4">
      <c r="A659" s="5" t="s">
        <v>1054</v>
      </c>
      <c r="B659" s="3" t="s">
        <v>1041</v>
      </c>
      <c r="C659" s="5" t="s">
        <v>1055</v>
      </c>
      <c r="D659" s="5"/>
    </row>
    <row r="660" spans="1:4">
      <c r="A660" s="5" t="s">
        <v>1056</v>
      </c>
      <c r="B660" s="3" t="s">
        <v>1041</v>
      </c>
      <c r="C660" s="5" t="s">
        <v>1057</v>
      </c>
      <c r="D660" s="5"/>
    </row>
    <row r="661" spans="1:4">
      <c r="A661" s="5" t="s">
        <v>1058</v>
      </c>
      <c r="B661" s="3" t="s">
        <v>1041</v>
      </c>
      <c r="C661" s="5" t="s">
        <v>1059</v>
      </c>
      <c r="D661" s="5"/>
    </row>
    <row r="662" spans="1:4">
      <c r="A662" s="5" t="s">
        <v>1060</v>
      </c>
      <c r="B662" s="3" t="s">
        <v>1041</v>
      </c>
      <c r="C662" s="5" t="s">
        <v>1061</v>
      </c>
      <c r="D662" s="5"/>
    </row>
    <row r="663" spans="1:4">
      <c r="A663" s="5" t="s">
        <v>1062</v>
      </c>
      <c r="B663" s="3" t="s">
        <v>1041</v>
      </c>
      <c r="C663" s="5" t="s">
        <v>1063</v>
      </c>
      <c r="D663" s="5"/>
    </row>
    <row r="664" spans="1:4">
      <c r="A664" s="5" t="s">
        <v>1064</v>
      </c>
      <c r="B664" s="3" t="s">
        <v>1041</v>
      </c>
      <c r="C664" s="5" t="s">
        <v>1065</v>
      </c>
      <c r="D664" s="5"/>
    </row>
    <row r="665" spans="1:4">
      <c r="A665" s="5" t="s">
        <v>1066</v>
      </c>
      <c r="B665" s="3" t="s">
        <v>1041</v>
      </c>
      <c r="C665" s="5" t="s">
        <v>1067</v>
      </c>
      <c r="D665" s="5"/>
    </row>
    <row r="666" spans="1:4">
      <c r="A666" s="5" t="s">
        <v>1068</v>
      </c>
      <c r="B666" s="3" t="s">
        <v>1041</v>
      </c>
      <c r="C666" s="5" t="s">
        <v>1118</v>
      </c>
      <c r="D666" s="5"/>
    </row>
    <row r="667" spans="1:4">
      <c r="A667" s="5" t="s">
        <v>1069</v>
      </c>
      <c r="B667" s="3" t="s">
        <v>1041</v>
      </c>
      <c r="C667" s="5" t="s">
        <v>1070</v>
      </c>
      <c r="D667" s="5"/>
    </row>
    <row r="668" spans="1:4">
      <c r="A668" s="5" t="s">
        <v>1071</v>
      </c>
      <c r="B668" s="3" t="s">
        <v>1041</v>
      </c>
      <c r="C668" s="5" t="s">
        <v>1072</v>
      </c>
      <c r="D668" s="5"/>
    </row>
    <row r="669" spans="1:4">
      <c r="A669" s="5" t="s">
        <v>1073</v>
      </c>
      <c r="B669" s="3" t="s">
        <v>1041</v>
      </c>
      <c r="C669" s="5" t="s">
        <v>1074</v>
      </c>
      <c r="D669" s="5"/>
    </row>
    <row r="670" spans="1:4">
      <c r="A670" s="5" t="s">
        <v>1075</v>
      </c>
      <c r="B670" s="3" t="s">
        <v>1041</v>
      </c>
      <c r="C670" s="5" t="s">
        <v>1076</v>
      </c>
      <c r="D670" s="5"/>
    </row>
    <row r="671" spans="1:4">
      <c r="A671" s="5" t="s">
        <v>1077</v>
      </c>
      <c r="B671" s="3" t="s">
        <v>1041</v>
      </c>
      <c r="C671" s="5" t="s">
        <v>1078</v>
      </c>
      <c r="D671" s="5"/>
    </row>
    <row r="672" spans="1:4">
      <c r="A672" s="5" t="s">
        <v>1079</v>
      </c>
      <c r="B672" s="3" t="s">
        <v>1041</v>
      </c>
      <c r="C672" s="5" t="s">
        <v>1080</v>
      </c>
      <c r="D672" s="5"/>
    </row>
    <row r="673" spans="1:4">
      <c r="A673" s="5" t="s">
        <v>1081</v>
      </c>
      <c r="B673" s="3" t="s">
        <v>1041</v>
      </c>
      <c r="C673" s="5" t="s">
        <v>1082</v>
      </c>
      <c r="D673" s="5"/>
    </row>
    <row r="674" spans="1:4">
      <c r="A674" s="5" t="s">
        <v>1083</v>
      </c>
      <c r="B674" s="3" t="s">
        <v>1041</v>
      </c>
      <c r="C674" s="5" t="s">
        <v>1084</v>
      </c>
      <c r="D674" s="5"/>
    </row>
    <row r="675" spans="1:4">
      <c r="A675" s="5" t="s">
        <v>1085</v>
      </c>
      <c r="B675" s="3" t="s">
        <v>1041</v>
      </c>
      <c r="C675" s="5" t="s">
        <v>3809</v>
      </c>
      <c r="D675" s="5"/>
    </row>
    <row r="676" spans="1:4">
      <c r="A676" s="5" t="s">
        <v>1086</v>
      </c>
      <c r="B676" s="3" t="s">
        <v>1041</v>
      </c>
      <c r="C676" s="5" t="s">
        <v>1087</v>
      </c>
      <c r="D676" s="5"/>
    </row>
    <row r="677" spans="1:4">
      <c r="A677" s="5" t="s">
        <v>1088</v>
      </c>
      <c r="B677" s="3" t="s">
        <v>1041</v>
      </c>
      <c r="C677" s="5" t="s">
        <v>1089</v>
      </c>
      <c r="D677" s="5"/>
    </row>
    <row r="678" spans="1:4">
      <c r="A678" s="5" t="s">
        <v>1090</v>
      </c>
      <c r="B678" s="3" t="s">
        <v>1041</v>
      </c>
      <c r="C678" s="5" t="s">
        <v>1091</v>
      </c>
      <c r="D678" s="5"/>
    </row>
    <row r="679" spans="1:4">
      <c r="A679" s="5" t="s">
        <v>1092</v>
      </c>
      <c r="B679" s="3" t="s">
        <v>1041</v>
      </c>
      <c r="C679" s="5" t="s">
        <v>1093</v>
      </c>
      <c r="D679" s="5"/>
    </row>
    <row r="680" spans="1:4">
      <c r="A680" s="5" t="s">
        <v>1094</v>
      </c>
      <c r="B680" s="3" t="s">
        <v>1041</v>
      </c>
      <c r="C680" s="5" t="s">
        <v>1095</v>
      </c>
      <c r="D680" s="5"/>
    </row>
    <row r="681" spans="1:4">
      <c r="A681" s="5" t="s">
        <v>1096</v>
      </c>
      <c r="B681" s="3" t="s">
        <v>1041</v>
      </c>
      <c r="C681" s="5" t="s">
        <v>1097</v>
      </c>
      <c r="D681" s="5"/>
    </row>
    <row r="682" spans="1:4">
      <c r="A682" s="5" t="s">
        <v>1098</v>
      </c>
      <c r="B682" s="3" t="s">
        <v>1041</v>
      </c>
      <c r="C682" s="5" t="s">
        <v>1099</v>
      </c>
      <c r="D682" s="5"/>
    </row>
    <row r="683" spans="1:4">
      <c r="A683" s="5" t="s">
        <v>1042</v>
      </c>
      <c r="B683" s="3" t="s">
        <v>1041</v>
      </c>
      <c r="C683" s="5" t="s">
        <v>1043</v>
      </c>
      <c r="D683" s="5"/>
    </row>
    <row r="684" spans="1:4">
      <c r="A684" s="5" t="s">
        <v>1100</v>
      </c>
      <c r="B684" s="3" t="s">
        <v>1041</v>
      </c>
      <c r="C684" s="5" t="s">
        <v>1101</v>
      </c>
      <c r="D684" s="5"/>
    </row>
    <row r="685" spans="1:4">
      <c r="A685" s="5" t="s">
        <v>1102</v>
      </c>
      <c r="B685" s="3" t="s">
        <v>1041</v>
      </c>
      <c r="C685" s="5" t="s">
        <v>1103</v>
      </c>
      <c r="D685" s="5"/>
    </row>
    <row r="686" spans="1:4">
      <c r="A686" s="5" t="s">
        <v>1104</v>
      </c>
      <c r="B686" s="3" t="s">
        <v>1041</v>
      </c>
      <c r="C686" s="5" t="s">
        <v>1105</v>
      </c>
      <c r="D686" s="5"/>
    </row>
    <row r="687" spans="1:4">
      <c r="A687" s="5" t="s">
        <v>1106</v>
      </c>
      <c r="B687" s="3" t="s">
        <v>1041</v>
      </c>
      <c r="C687" s="5" t="s">
        <v>1107</v>
      </c>
      <c r="D687" s="5"/>
    </row>
    <row r="688" spans="1:4">
      <c r="A688" s="5" t="s">
        <v>1108</v>
      </c>
      <c r="B688" s="3" t="s">
        <v>1041</v>
      </c>
      <c r="C688" s="5" t="s">
        <v>1109</v>
      </c>
      <c r="D688" s="5"/>
    </row>
    <row r="689" spans="1:4">
      <c r="A689" s="5" t="s">
        <v>1110</v>
      </c>
      <c r="B689" s="3" t="s">
        <v>1041</v>
      </c>
      <c r="C689" s="5" t="s">
        <v>1111</v>
      </c>
      <c r="D689" s="5"/>
    </row>
    <row r="690" spans="1:4">
      <c r="A690" s="5" t="s">
        <v>1112</v>
      </c>
      <c r="B690" s="3" t="s">
        <v>1041</v>
      </c>
      <c r="C690" s="5" t="s">
        <v>1113</v>
      </c>
      <c r="D690" s="5"/>
    </row>
    <row r="691" spans="1:4">
      <c r="A691" s="5" t="s">
        <v>1114</v>
      </c>
      <c r="B691" s="3" t="s">
        <v>1041</v>
      </c>
      <c r="C691" s="5" t="s">
        <v>1115</v>
      </c>
      <c r="D691" s="5"/>
    </row>
    <row r="692" spans="1:4">
      <c r="A692" s="5" t="s">
        <v>1116</v>
      </c>
      <c r="B692" s="3" t="s">
        <v>1041</v>
      </c>
      <c r="C692" s="5" t="s">
        <v>1117</v>
      </c>
      <c r="D692" s="5"/>
    </row>
    <row r="693" spans="1:4">
      <c r="A693" s="3" t="s">
        <v>1120</v>
      </c>
      <c r="B693" s="3" t="s">
        <v>1119</v>
      </c>
      <c r="C693" s="3" t="s">
        <v>1124</v>
      </c>
      <c r="D693" s="3"/>
    </row>
    <row r="694" spans="1:4">
      <c r="A694" s="3" t="s">
        <v>1121</v>
      </c>
      <c r="B694" s="3" t="s">
        <v>1119</v>
      </c>
      <c r="C694" s="3" t="s">
        <v>1125</v>
      </c>
      <c r="D694" s="3"/>
    </row>
    <row r="695" spans="1:4">
      <c r="A695" s="3" t="s">
        <v>1122</v>
      </c>
      <c r="B695" s="3" t="s">
        <v>1119</v>
      </c>
      <c r="C695" s="3" t="s">
        <v>1126</v>
      </c>
      <c r="D695" s="3"/>
    </row>
    <row r="696" spans="1:4">
      <c r="A696" s="3" t="s">
        <v>1123</v>
      </c>
      <c r="B696" s="3" t="s">
        <v>1119</v>
      </c>
      <c r="C696" s="3" t="s">
        <v>1127</v>
      </c>
      <c r="D696" s="3"/>
    </row>
    <row r="697" spans="1:4">
      <c r="A697" s="3" t="s">
        <v>1161</v>
      </c>
      <c r="B697" s="3" t="s">
        <v>1119</v>
      </c>
      <c r="C697" s="3" t="s">
        <v>1162</v>
      </c>
      <c r="D697" s="3"/>
    </row>
    <row r="698" spans="1:4" ht="15.75" customHeight="1">
      <c r="A698" s="3" t="s">
        <v>1163</v>
      </c>
      <c r="B698" s="3" t="s">
        <v>1119</v>
      </c>
      <c r="C698" s="3" t="s">
        <v>1164</v>
      </c>
      <c r="D698" s="3"/>
    </row>
    <row r="699" spans="1:4">
      <c r="A699" s="3" t="s">
        <v>1165</v>
      </c>
      <c r="B699" s="3" t="s">
        <v>1119</v>
      </c>
      <c r="C699" s="3" t="s">
        <v>1166</v>
      </c>
      <c r="D699" s="3"/>
    </row>
    <row r="700" spans="1:4">
      <c r="A700" s="3" t="s">
        <v>1167</v>
      </c>
      <c r="B700" s="3" t="s">
        <v>1119</v>
      </c>
      <c r="C700" s="3" t="s">
        <v>1168</v>
      </c>
      <c r="D700" s="3"/>
    </row>
    <row r="701" spans="1:4">
      <c r="A701" s="3" t="s">
        <v>1169</v>
      </c>
      <c r="B701" s="3" t="s">
        <v>1119</v>
      </c>
      <c r="C701" s="3" t="s">
        <v>1170</v>
      </c>
      <c r="D701" s="3"/>
    </row>
    <row r="702" spans="1:4">
      <c r="A702" s="3" t="s">
        <v>1177</v>
      </c>
      <c r="B702" s="3" t="s">
        <v>1119</v>
      </c>
      <c r="C702" s="3" t="s">
        <v>1504</v>
      </c>
      <c r="D702" s="3"/>
    </row>
    <row r="703" spans="1:4">
      <c r="A703" s="3" t="s">
        <v>1171</v>
      </c>
      <c r="B703" s="3" t="s">
        <v>1119</v>
      </c>
      <c r="C703" s="3" t="s">
        <v>1172</v>
      </c>
      <c r="D703" s="3"/>
    </row>
    <row r="704" spans="1:4">
      <c r="A704" s="3" t="s">
        <v>1178</v>
      </c>
      <c r="B704" s="3" t="s">
        <v>1119</v>
      </c>
      <c r="C704" s="3" t="s">
        <v>1180</v>
      </c>
      <c r="D704" s="3"/>
    </row>
    <row r="705" spans="1:4">
      <c r="A705" s="3" t="s">
        <v>1361</v>
      </c>
      <c r="B705" s="3" t="s">
        <v>1119</v>
      </c>
      <c r="C705" s="3" t="s">
        <v>1173</v>
      </c>
      <c r="D705" s="3"/>
    </row>
    <row r="706" spans="1:4">
      <c r="A706" s="3" t="s">
        <v>1181</v>
      </c>
      <c r="B706" s="3" t="s">
        <v>1119</v>
      </c>
      <c r="C706" s="3" t="s">
        <v>1174</v>
      </c>
      <c r="D706" s="3"/>
    </row>
    <row r="707" spans="1:4">
      <c r="A707" s="3" t="s">
        <v>1175</v>
      </c>
      <c r="B707" s="3" t="s">
        <v>1179</v>
      </c>
      <c r="C707" s="8" t="s">
        <v>1176</v>
      </c>
      <c r="D707" s="3"/>
    </row>
    <row r="708" spans="1:4">
      <c r="A708" s="3" t="s">
        <v>1362</v>
      </c>
      <c r="B708" s="3" t="s">
        <v>1119</v>
      </c>
      <c r="C708" s="8" t="s">
        <v>1364</v>
      </c>
      <c r="D708" s="3"/>
    </row>
    <row r="709" spans="1:4">
      <c r="A709" s="3" t="s">
        <v>1363</v>
      </c>
      <c r="B709" s="3" t="s">
        <v>1179</v>
      </c>
      <c r="C709" s="8" t="s">
        <v>1365</v>
      </c>
      <c r="D709" s="3"/>
    </row>
    <row r="710" spans="1:4">
      <c r="A710" s="3" t="s">
        <v>1353</v>
      </c>
      <c r="B710" s="3" t="s">
        <v>1179</v>
      </c>
      <c r="C710" s="8" t="s">
        <v>1547</v>
      </c>
      <c r="D710" s="3"/>
    </row>
    <row r="711" spans="1:4">
      <c r="A711" s="3" t="s">
        <v>1354</v>
      </c>
      <c r="B711" s="3" t="s">
        <v>1179</v>
      </c>
      <c r="C711" s="8" t="s">
        <v>1548</v>
      </c>
      <c r="D711" s="3"/>
    </row>
    <row r="712" spans="1:4">
      <c r="A712" s="3" t="s">
        <v>1355</v>
      </c>
      <c r="B712" s="3" t="s">
        <v>1179</v>
      </c>
      <c r="C712" s="8" t="s">
        <v>1545</v>
      </c>
      <c r="D712" s="3"/>
    </row>
    <row r="713" spans="1:4">
      <c r="A713" s="3" t="s">
        <v>1356</v>
      </c>
      <c r="B713" s="3" t="s">
        <v>1179</v>
      </c>
      <c r="C713" s="8" t="s">
        <v>1546</v>
      </c>
      <c r="D713" s="3"/>
    </row>
    <row r="714" spans="1:4">
      <c r="A714" s="3" t="s">
        <v>1435</v>
      </c>
      <c r="B714" s="3" t="s">
        <v>1179</v>
      </c>
      <c r="C714" s="8" t="s">
        <v>1436</v>
      </c>
      <c r="D714" s="3"/>
    </row>
    <row r="715" spans="1:4">
      <c r="A715" s="3" t="s">
        <v>3795</v>
      </c>
      <c r="B715" s="3" t="s">
        <v>1179</v>
      </c>
      <c r="C715" s="8" t="s">
        <v>3796</v>
      </c>
      <c r="D715" s="3"/>
    </row>
    <row r="716" spans="1:4">
      <c r="A716" s="89" t="s">
        <v>4007</v>
      </c>
      <c r="B716" s="89" t="s">
        <v>1179</v>
      </c>
      <c r="C716" s="90" t="s">
        <v>4006</v>
      </c>
      <c r="D716" s="89"/>
    </row>
    <row r="717" spans="1:4">
      <c r="A717" s="37" t="s">
        <v>3256</v>
      </c>
      <c r="B717" s="37" t="s">
        <v>3256</v>
      </c>
      <c r="C717" s="37" t="s">
        <v>3256</v>
      </c>
      <c r="D717" s="37" t="s">
        <v>3256</v>
      </c>
    </row>
    <row r="718" spans="1:4" ht="15" customHeight="1">
      <c r="A718" s="18" t="s">
        <v>1307</v>
      </c>
      <c r="B718" s="19" t="s">
        <v>1274</v>
      </c>
      <c r="C718" s="18" t="s">
        <v>748</v>
      </c>
      <c r="D718" s="18"/>
    </row>
    <row r="719" spans="1:4">
      <c r="A719" s="18" t="s">
        <v>1275</v>
      </c>
      <c r="B719" s="19" t="s">
        <v>1274</v>
      </c>
      <c r="C719" s="18" t="s">
        <v>715</v>
      </c>
      <c r="D719" s="18"/>
    </row>
    <row r="720" spans="1:4">
      <c r="A720" s="18" t="s">
        <v>1308</v>
      </c>
      <c r="B720" s="19" t="s">
        <v>1274</v>
      </c>
      <c r="C720" s="18" t="s">
        <v>58</v>
      </c>
      <c r="D720" s="18"/>
    </row>
    <row r="721" spans="1:4">
      <c r="A721" s="18" t="s">
        <v>1309</v>
      </c>
      <c r="B721" s="19" t="s">
        <v>1274</v>
      </c>
      <c r="C721" s="18" t="s">
        <v>749</v>
      </c>
      <c r="D721" s="18"/>
    </row>
    <row r="722" spans="1:4">
      <c r="A722" s="18" t="s">
        <v>1310</v>
      </c>
      <c r="B722" s="19" t="s">
        <v>1274</v>
      </c>
      <c r="C722" s="18" t="s">
        <v>630</v>
      </c>
      <c r="D722" s="18"/>
    </row>
    <row r="723" spans="1:4">
      <c r="A723" s="5" t="s">
        <v>1314</v>
      </c>
      <c r="B723" s="3" t="s">
        <v>1274</v>
      </c>
      <c r="C723" s="5" t="s">
        <v>75</v>
      </c>
      <c r="D723" s="5"/>
    </row>
    <row r="724" spans="1:4">
      <c r="A724" s="5" t="s">
        <v>1276</v>
      </c>
      <c r="B724" s="3" t="s">
        <v>1274</v>
      </c>
      <c r="C724" s="5" t="s">
        <v>76</v>
      </c>
      <c r="D724" s="5"/>
    </row>
    <row r="725" spans="1:4">
      <c r="A725" s="5" t="s">
        <v>1315</v>
      </c>
      <c r="B725" s="3" t="s">
        <v>1274</v>
      </c>
      <c r="C725" s="5" t="s">
        <v>707</v>
      </c>
      <c r="D725" s="5"/>
    </row>
    <row r="726" spans="1:4">
      <c r="A726" s="5" t="s">
        <v>1311</v>
      </c>
      <c r="B726" s="3" t="s">
        <v>1274</v>
      </c>
      <c r="C726" s="5" t="s">
        <v>1277</v>
      </c>
      <c r="D726" s="5"/>
    </row>
    <row r="727" spans="1:4">
      <c r="A727" s="5" t="s">
        <v>1312</v>
      </c>
      <c r="B727" s="3" t="s">
        <v>1274</v>
      </c>
      <c r="C727" s="5" t="s">
        <v>1360</v>
      </c>
      <c r="D727" s="5"/>
    </row>
    <row r="728" spans="1:4">
      <c r="A728" s="5" t="s">
        <v>1313</v>
      </c>
      <c r="B728" s="3" t="s">
        <v>1274</v>
      </c>
      <c r="C728" s="5" t="s">
        <v>1278</v>
      </c>
      <c r="D728" s="5"/>
    </row>
    <row r="729" spans="1:4">
      <c r="A729" s="5" t="s">
        <v>1279</v>
      </c>
      <c r="B729" s="3" t="s">
        <v>1274</v>
      </c>
      <c r="C729" s="5" t="s">
        <v>702</v>
      </c>
      <c r="D729" s="5"/>
    </row>
    <row r="730" spans="1:4">
      <c r="A730" s="5" t="s">
        <v>1316</v>
      </c>
      <c r="B730" s="3" t="s">
        <v>1274</v>
      </c>
      <c r="C730" s="5" t="s">
        <v>1280</v>
      </c>
      <c r="D730" s="5"/>
    </row>
    <row r="731" spans="1:4">
      <c r="A731" s="5" t="s">
        <v>1281</v>
      </c>
      <c r="B731" s="3" t="s">
        <v>1274</v>
      </c>
      <c r="C731" s="5" t="s">
        <v>1282</v>
      </c>
      <c r="D731" s="5"/>
    </row>
    <row r="732" spans="1:4">
      <c r="A732" s="5" t="s">
        <v>1317</v>
      </c>
      <c r="B732" s="3" t="s">
        <v>1274</v>
      </c>
      <c r="C732" s="5" t="s">
        <v>782</v>
      </c>
      <c r="D732" s="5"/>
    </row>
    <row r="733" spans="1:4">
      <c r="A733" s="5" t="s">
        <v>1283</v>
      </c>
      <c r="B733" s="3" t="s">
        <v>1274</v>
      </c>
      <c r="C733" s="5" t="s">
        <v>1284</v>
      </c>
      <c r="D733" s="5"/>
    </row>
    <row r="734" spans="1:4">
      <c r="A734" s="5" t="s">
        <v>1318</v>
      </c>
      <c r="B734" s="3" t="s">
        <v>1274</v>
      </c>
      <c r="C734" s="5" t="s">
        <v>100</v>
      </c>
      <c r="D734" s="5"/>
    </row>
    <row r="735" spans="1:4">
      <c r="A735" s="5" t="s">
        <v>1285</v>
      </c>
      <c r="B735" s="3" t="s">
        <v>1274</v>
      </c>
      <c r="C735" s="5" t="s">
        <v>98</v>
      </c>
      <c r="D735" s="5"/>
    </row>
    <row r="736" spans="1:4">
      <c r="A736" s="5" t="s">
        <v>1319</v>
      </c>
      <c r="B736" s="3" t="s">
        <v>1274</v>
      </c>
      <c r="C736" s="5" t="s">
        <v>112</v>
      </c>
      <c r="D736" s="5"/>
    </row>
    <row r="737" spans="1:4">
      <c r="A737" s="5" t="s">
        <v>1320</v>
      </c>
      <c r="B737" s="3" t="s">
        <v>1274</v>
      </c>
      <c r="C737" s="5" t="s">
        <v>1286</v>
      </c>
      <c r="D737" s="5"/>
    </row>
    <row r="738" spans="1:4">
      <c r="A738" s="5" t="s">
        <v>1287</v>
      </c>
      <c r="B738" s="3" t="s">
        <v>1274</v>
      </c>
      <c r="C738" s="5" t="s">
        <v>118</v>
      </c>
      <c r="D738" s="5"/>
    </row>
    <row r="739" spans="1:4">
      <c r="A739" s="5" t="s">
        <v>1321</v>
      </c>
      <c r="B739" s="3" t="s">
        <v>1274</v>
      </c>
      <c r="C739" s="5" t="s">
        <v>639</v>
      </c>
      <c r="D739" s="5"/>
    </row>
    <row r="740" spans="1:4">
      <c r="A740" s="5" t="s">
        <v>1322</v>
      </c>
      <c r="B740" s="3" t="s">
        <v>1274</v>
      </c>
      <c r="C740" s="5" t="s">
        <v>1288</v>
      </c>
      <c r="D740" s="5"/>
    </row>
    <row r="741" spans="1:4">
      <c r="A741" s="5" t="s">
        <v>1323</v>
      </c>
      <c r="B741" s="3" t="s">
        <v>1274</v>
      </c>
      <c r="C741" s="5" t="s">
        <v>135</v>
      </c>
      <c r="D741" s="5"/>
    </row>
    <row r="742" spans="1:4">
      <c r="A742" s="5" t="s">
        <v>1324</v>
      </c>
      <c r="B742" s="3" t="s">
        <v>1274</v>
      </c>
      <c r="C742" s="5" t="s">
        <v>686</v>
      </c>
      <c r="D742" s="5"/>
    </row>
    <row r="743" spans="1:4">
      <c r="A743" s="5" t="s">
        <v>1325</v>
      </c>
      <c r="B743" s="3" t="s">
        <v>1274</v>
      </c>
      <c r="C743" s="5" t="s">
        <v>646</v>
      </c>
      <c r="D743" s="5"/>
    </row>
    <row r="744" spans="1:4">
      <c r="A744" s="5" t="s">
        <v>1326</v>
      </c>
      <c r="B744" s="3" t="s">
        <v>1274</v>
      </c>
      <c r="C744" s="5" t="s">
        <v>69</v>
      </c>
      <c r="D744" s="5"/>
    </row>
    <row r="745" spans="1:4">
      <c r="A745" s="5" t="s">
        <v>1327</v>
      </c>
      <c r="B745" s="3" t="s">
        <v>1274</v>
      </c>
      <c r="C745" s="5" t="s">
        <v>149</v>
      </c>
      <c r="D745" s="5"/>
    </row>
    <row r="746" spans="1:4">
      <c r="A746" s="5" t="s">
        <v>1289</v>
      </c>
      <c r="B746" s="3" t="s">
        <v>1274</v>
      </c>
      <c r="C746" s="5" t="s">
        <v>147</v>
      </c>
      <c r="D746" s="5"/>
    </row>
    <row r="747" spans="1:4">
      <c r="A747" s="5" t="s">
        <v>1328</v>
      </c>
      <c r="B747" s="3" t="s">
        <v>1274</v>
      </c>
      <c r="C747" s="5" t="s">
        <v>153</v>
      </c>
      <c r="D747" s="5"/>
    </row>
    <row r="748" spans="1:4">
      <c r="A748" s="5" t="s">
        <v>1290</v>
      </c>
      <c r="B748" s="3" t="s">
        <v>1274</v>
      </c>
      <c r="C748" s="5" t="s">
        <v>1291</v>
      </c>
      <c r="D748" s="5"/>
    </row>
    <row r="749" spans="1:4">
      <c r="A749" s="5" t="s">
        <v>1329</v>
      </c>
      <c r="B749" s="3" t="s">
        <v>1274</v>
      </c>
      <c r="C749" s="5" t="s">
        <v>1292</v>
      </c>
      <c r="D749" s="5"/>
    </row>
    <row r="750" spans="1:4">
      <c r="A750" s="5" t="s">
        <v>1330</v>
      </c>
      <c r="B750" s="3" t="s">
        <v>1274</v>
      </c>
      <c r="C750" s="5" t="s">
        <v>622</v>
      </c>
      <c r="D750" s="5"/>
    </row>
    <row r="751" spans="1:4">
      <c r="A751" s="5" t="s">
        <v>1293</v>
      </c>
      <c r="B751" s="3" t="s">
        <v>1274</v>
      </c>
      <c r="C751" s="5" t="s">
        <v>1294</v>
      </c>
      <c r="D751" s="5"/>
    </row>
    <row r="752" spans="1:4">
      <c r="A752" s="5" t="s">
        <v>1331</v>
      </c>
      <c r="B752" s="3" t="s">
        <v>1274</v>
      </c>
      <c r="C752" s="5" t="s">
        <v>720</v>
      </c>
      <c r="D752" s="5"/>
    </row>
    <row r="753" spans="1:4">
      <c r="A753" s="5" t="s">
        <v>1295</v>
      </c>
      <c r="B753" s="3" t="s">
        <v>1274</v>
      </c>
      <c r="C753" s="5" t="s">
        <v>1296</v>
      </c>
      <c r="D753" s="5"/>
    </row>
    <row r="754" spans="1:4">
      <c r="A754" s="5" t="s">
        <v>1332</v>
      </c>
      <c r="B754" s="3" t="s">
        <v>1274</v>
      </c>
      <c r="C754" s="5" t="s">
        <v>1297</v>
      </c>
      <c r="D754" s="5"/>
    </row>
    <row r="755" spans="1:4">
      <c r="A755" s="5" t="s">
        <v>1334</v>
      </c>
      <c r="B755" s="3" t="s">
        <v>1274</v>
      </c>
      <c r="C755" s="5" t="s">
        <v>1333</v>
      </c>
      <c r="D755" s="5"/>
    </row>
    <row r="756" spans="1:4">
      <c r="A756" s="5" t="s">
        <v>1335</v>
      </c>
      <c r="B756" s="3" t="s">
        <v>1274</v>
      </c>
      <c r="C756" s="5" t="s">
        <v>172</v>
      </c>
      <c r="D756" s="5"/>
    </row>
    <row r="757" spans="1:4">
      <c r="A757" s="5" t="s">
        <v>1336</v>
      </c>
      <c r="B757" s="3" t="s">
        <v>1274</v>
      </c>
      <c r="C757" s="5" t="s">
        <v>1298</v>
      </c>
      <c r="D757" s="5"/>
    </row>
    <row r="758" spans="1:4">
      <c r="A758" s="5" t="s">
        <v>1337</v>
      </c>
      <c r="B758" s="3" t="s">
        <v>1274</v>
      </c>
      <c r="C758" s="5" t="s">
        <v>1350</v>
      </c>
      <c r="D758" s="5"/>
    </row>
    <row r="759" spans="1:4">
      <c r="A759" s="5" t="s">
        <v>1338</v>
      </c>
      <c r="B759" s="3" t="s">
        <v>1274</v>
      </c>
      <c r="C759" s="5" t="s">
        <v>193</v>
      </c>
      <c r="D759" s="5"/>
    </row>
    <row r="760" spans="1:4">
      <c r="A760" s="5" t="s">
        <v>1339</v>
      </c>
      <c r="B760" s="3" t="s">
        <v>1274</v>
      </c>
      <c r="C760" s="5" t="s">
        <v>206</v>
      </c>
      <c r="D760" s="5"/>
    </row>
    <row r="761" spans="1:4">
      <c r="A761" s="5" t="s">
        <v>1340</v>
      </c>
      <c r="B761" s="3" t="s">
        <v>1274</v>
      </c>
      <c r="C761" s="5" t="s">
        <v>1299</v>
      </c>
      <c r="D761" s="5"/>
    </row>
    <row r="762" spans="1:4">
      <c r="A762" s="5" t="s">
        <v>1300</v>
      </c>
      <c r="B762" s="3" t="s">
        <v>1274</v>
      </c>
      <c r="C762" s="5" t="s">
        <v>1301</v>
      </c>
      <c r="D762" s="5"/>
    </row>
    <row r="763" spans="1:4">
      <c r="A763" s="5" t="s">
        <v>1302</v>
      </c>
      <c r="B763" s="3" t="s">
        <v>1274</v>
      </c>
      <c r="C763" s="5" t="s">
        <v>1306</v>
      </c>
      <c r="D763" s="5"/>
    </row>
    <row r="764" spans="1:4">
      <c r="A764" s="5" t="s">
        <v>1341</v>
      </c>
      <c r="B764" s="3" t="s">
        <v>1274</v>
      </c>
      <c r="C764" s="5" t="s">
        <v>695</v>
      </c>
      <c r="D764" s="5"/>
    </row>
    <row r="765" spans="1:4">
      <c r="A765" s="5" t="s">
        <v>1342</v>
      </c>
      <c r="B765" s="3" t="s">
        <v>1274</v>
      </c>
      <c r="C765" s="5" t="s">
        <v>65</v>
      </c>
      <c r="D765" s="5"/>
    </row>
    <row r="766" spans="1:4">
      <c r="A766" s="5" t="s">
        <v>1303</v>
      </c>
      <c r="B766" s="3" t="s">
        <v>1274</v>
      </c>
      <c r="C766" s="5" t="s">
        <v>1304</v>
      </c>
      <c r="D766" s="5"/>
    </row>
    <row r="767" spans="1:4">
      <c r="A767" s="5" t="s">
        <v>1343</v>
      </c>
      <c r="B767" s="3" t="s">
        <v>1274</v>
      </c>
      <c r="C767" s="5" t="s">
        <v>137</v>
      </c>
      <c r="D767" s="5"/>
    </row>
    <row r="768" spans="1:4">
      <c r="A768" s="5" t="s">
        <v>1344</v>
      </c>
      <c r="B768" s="3" t="s">
        <v>1274</v>
      </c>
      <c r="C768" s="5" t="s">
        <v>215</v>
      </c>
      <c r="D768" s="5"/>
    </row>
    <row r="769" spans="1:4">
      <c r="A769" s="5" t="s">
        <v>1345</v>
      </c>
      <c r="B769" s="3" t="s">
        <v>1274</v>
      </c>
      <c r="C769" s="5" t="s">
        <v>221</v>
      </c>
      <c r="D769" s="5"/>
    </row>
    <row r="770" spans="1:4">
      <c r="A770" s="5" t="s">
        <v>1346</v>
      </c>
      <c r="B770" s="3" t="s">
        <v>1274</v>
      </c>
      <c r="C770" s="5" t="s">
        <v>1305</v>
      </c>
      <c r="D770" s="5"/>
    </row>
    <row r="771" spans="1:4">
      <c r="A771" s="5" t="s">
        <v>1347</v>
      </c>
      <c r="B771" s="3" t="s">
        <v>1274</v>
      </c>
      <c r="C771" s="5" t="s">
        <v>662</v>
      </c>
      <c r="D771" s="5"/>
    </row>
    <row r="772" spans="1:4">
      <c r="A772" s="5" t="s">
        <v>1348</v>
      </c>
      <c r="B772" s="3" t="s">
        <v>1274</v>
      </c>
      <c r="C772" s="5" t="s">
        <v>710</v>
      </c>
      <c r="D772" s="5"/>
    </row>
    <row r="773" spans="1:4">
      <c r="A773" s="5" t="s">
        <v>1349</v>
      </c>
      <c r="B773" s="3" t="s">
        <v>1274</v>
      </c>
      <c r="C773" s="5" t="s">
        <v>725</v>
      </c>
      <c r="D773" s="5"/>
    </row>
    <row r="774" spans="1:4">
      <c r="A774" s="5" t="s">
        <v>1808</v>
      </c>
      <c r="B774" s="3" t="s">
        <v>1274</v>
      </c>
      <c r="C774" t="s">
        <v>1809</v>
      </c>
      <c r="D774" s="5"/>
    </row>
    <row r="775" spans="1:4">
      <c r="A775" s="5" t="s">
        <v>1357</v>
      </c>
      <c r="B775" s="3" t="s">
        <v>1274</v>
      </c>
      <c r="C775" s="5" t="s">
        <v>1550</v>
      </c>
      <c r="D775" s="5"/>
    </row>
    <row r="776" spans="1:4">
      <c r="A776" s="5" t="s">
        <v>1358</v>
      </c>
      <c r="B776" s="3" t="s">
        <v>1274</v>
      </c>
      <c r="C776" s="5" t="s">
        <v>1549</v>
      </c>
      <c r="D776" s="5"/>
    </row>
    <row r="777" spans="1:4">
      <c r="A777" s="5" t="s">
        <v>1359</v>
      </c>
      <c r="B777" s="3" t="s">
        <v>1274</v>
      </c>
      <c r="C777" s="5" t="s">
        <v>1551</v>
      </c>
      <c r="D777" s="5"/>
    </row>
    <row r="778" spans="1:4">
      <c r="A778" s="5" t="s">
        <v>1434</v>
      </c>
      <c r="B778" s="3" t="s">
        <v>1274</v>
      </c>
      <c r="C778" s="5" t="s">
        <v>1433</v>
      </c>
      <c r="D778" s="5"/>
    </row>
    <row r="779" spans="1:4">
      <c r="A779" s="5" t="s">
        <v>1431</v>
      </c>
      <c r="B779" s="3" t="s">
        <v>1274</v>
      </c>
      <c r="C779" s="5" t="s">
        <v>1432</v>
      </c>
      <c r="D779" s="5"/>
    </row>
    <row r="780" spans="1:4">
      <c r="A780" s="5" t="s">
        <v>3797</v>
      </c>
      <c r="B780" s="3" t="s">
        <v>1274</v>
      </c>
      <c r="C780" s="5" t="s">
        <v>3800</v>
      </c>
      <c r="D780" s="5"/>
    </row>
    <row r="781" spans="1:4">
      <c r="A781" s="5" t="s">
        <v>3798</v>
      </c>
      <c r="B781" s="3" t="s">
        <v>1274</v>
      </c>
      <c r="C781" s="5" t="s">
        <v>3801</v>
      </c>
      <c r="D781" s="5"/>
    </row>
    <row r="782" spans="1:4">
      <c r="A782" s="5" t="s">
        <v>3799</v>
      </c>
      <c r="B782" s="3" t="s">
        <v>1274</v>
      </c>
      <c r="C782" s="5" t="s">
        <v>3802</v>
      </c>
      <c r="D782" s="5"/>
    </row>
    <row r="783" spans="1:4">
      <c r="A783" s="91" t="s">
        <v>4011</v>
      </c>
      <c r="B783" s="89" t="s">
        <v>1274</v>
      </c>
      <c r="C783" s="92" t="s">
        <v>4010</v>
      </c>
      <c r="D783" s="91"/>
    </row>
    <row r="784" spans="1:4">
      <c r="A784" s="37" t="s">
        <v>3257</v>
      </c>
      <c r="B784" s="37" t="s">
        <v>3257</v>
      </c>
      <c r="C784" s="37" t="s">
        <v>3257</v>
      </c>
      <c r="D784" s="37" t="s">
        <v>3257</v>
      </c>
    </row>
    <row r="785" spans="1:4">
      <c r="A785" s="3" t="s">
        <v>1553</v>
      </c>
      <c r="B785" s="3" t="s">
        <v>1438</v>
      </c>
      <c r="C785" s="3" t="s">
        <v>1554</v>
      </c>
      <c r="D785" s="3"/>
    </row>
    <row r="786" spans="1:4">
      <c r="A786" s="3" t="s">
        <v>1555</v>
      </c>
      <c r="B786" s="3" t="s">
        <v>1438</v>
      </c>
      <c r="C786" s="3" t="s">
        <v>1556</v>
      </c>
      <c r="D786" s="3"/>
    </row>
    <row r="787" spans="1:4">
      <c r="A787" s="3" t="s">
        <v>1557</v>
      </c>
      <c r="B787" s="3" t="s">
        <v>1438</v>
      </c>
      <c r="C787" s="3" t="s">
        <v>1558</v>
      </c>
      <c r="D787" s="3"/>
    </row>
    <row r="788" spans="1:4">
      <c r="A788" s="3" t="s">
        <v>1559</v>
      </c>
      <c r="B788" s="3" t="s">
        <v>1438</v>
      </c>
      <c r="C788" s="3" t="s">
        <v>1560</v>
      </c>
      <c r="D788" s="3"/>
    </row>
    <row r="789" spans="1:4">
      <c r="A789" s="3" t="s">
        <v>1561</v>
      </c>
      <c r="B789" s="3" t="s">
        <v>1438</v>
      </c>
      <c r="C789" s="3" t="s">
        <v>1562</v>
      </c>
      <c r="D789" s="3"/>
    </row>
    <row r="790" spans="1:4">
      <c r="A790" s="3" t="s">
        <v>1563</v>
      </c>
      <c r="B790" s="3" t="s">
        <v>1438</v>
      </c>
      <c r="C790" s="3" t="s">
        <v>1564</v>
      </c>
      <c r="D790" s="3"/>
    </row>
    <row r="791" spans="1:4">
      <c r="A791" s="3" t="s">
        <v>1565</v>
      </c>
      <c r="B791" s="3" t="s">
        <v>1438</v>
      </c>
      <c r="C791" s="3" t="s">
        <v>1566</v>
      </c>
      <c r="D791" s="3"/>
    </row>
    <row r="792" spans="1:4">
      <c r="A792" s="3" t="s">
        <v>1567</v>
      </c>
      <c r="B792" s="3" t="s">
        <v>1438</v>
      </c>
      <c r="C792" s="3" t="s">
        <v>1568</v>
      </c>
      <c r="D792" s="3"/>
    </row>
    <row r="793" spans="1:4">
      <c r="A793" s="3" t="s">
        <v>1437</v>
      </c>
      <c r="B793" s="3" t="s">
        <v>1438</v>
      </c>
      <c r="C793" s="3" t="s">
        <v>1439</v>
      </c>
      <c r="D793" s="3"/>
    </row>
    <row r="794" spans="1:4">
      <c r="A794" s="3" t="s">
        <v>1440</v>
      </c>
      <c r="B794" s="3" t="s">
        <v>1438</v>
      </c>
      <c r="C794" s="3" t="s">
        <v>1441</v>
      </c>
      <c r="D794" s="3"/>
    </row>
    <row r="795" spans="1:4">
      <c r="A795" s="3" t="s">
        <v>1569</v>
      </c>
      <c r="B795" s="3" t="s">
        <v>1438</v>
      </c>
      <c r="C795" s="3" t="s">
        <v>1570</v>
      </c>
      <c r="D795" s="3"/>
    </row>
    <row r="796" spans="1:4">
      <c r="A796" s="3" t="s">
        <v>1571</v>
      </c>
      <c r="B796" s="3" t="s">
        <v>1438</v>
      </c>
      <c r="C796" s="3" t="s">
        <v>1572</v>
      </c>
      <c r="D796" s="3"/>
    </row>
    <row r="797" spans="1:4">
      <c r="A797" s="3" t="s">
        <v>1573</v>
      </c>
      <c r="B797" s="3" t="s">
        <v>1438</v>
      </c>
      <c r="C797" s="3" t="s">
        <v>1574</v>
      </c>
      <c r="D797" s="3"/>
    </row>
    <row r="798" spans="1:4">
      <c r="A798" s="3" t="s">
        <v>1575</v>
      </c>
      <c r="B798" s="3" t="s">
        <v>1438</v>
      </c>
      <c r="C798" s="3" t="s">
        <v>1576</v>
      </c>
      <c r="D798" s="3"/>
    </row>
    <row r="799" spans="1:4">
      <c r="A799" s="3" t="s">
        <v>1577</v>
      </c>
      <c r="B799" s="3" t="s">
        <v>1438</v>
      </c>
      <c r="C799" s="3" t="s">
        <v>1578</v>
      </c>
      <c r="D799" s="3"/>
    </row>
    <row r="800" spans="1:4">
      <c r="A800" s="3" t="s">
        <v>1579</v>
      </c>
      <c r="B800" s="3" t="s">
        <v>1438</v>
      </c>
      <c r="C800" s="3" t="s">
        <v>1580</v>
      </c>
      <c r="D800" s="3"/>
    </row>
    <row r="801" spans="1:4">
      <c r="A801" s="3" t="s">
        <v>1581</v>
      </c>
      <c r="B801" s="3" t="s">
        <v>1438</v>
      </c>
      <c r="C801" s="3" t="s">
        <v>1582</v>
      </c>
      <c r="D801" s="3"/>
    </row>
    <row r="802" spans="1:4">
      <c r="A802" s="3" t="s">
        <v>1583</v>
      </c>
      <c r="B802" s="3" t="s">
        <v>1438</v>
      </c>
      <c r="C802" s="3" t="s">
        <v>1584</v>
      </c>
      <c r="D802" s="3"/>
    </row>
    <row r="803" spans="1:4">
      <c r="A803" s="3" t="s">
        <v>1585</v>
      </c>
      <c r="B803" s="3" t="s">
        <v>1438</v>
      </c>
      <c r="C803" s="3" t="s">
        <v>1586</v>
      </c>
      <c r="D803" s="3"/>
    </row>
    <row r="804" spans="1:4">
      <c r="A804" s="3" t="s">
        <v>1587</v>
      </c>
      <c r="B804" s="3" t="s">
        <v>1438</v>
      </c>
      <c r="C804" s="3" t="s">
        <v>1588</v>
      </c>
      <c r="D804" s="3"/>
    </row>
    <row r="805" spans="1:4">
      <c r="A805" s="3" t="s">
        <v>1589</v>
      </c>
      <c r="B805" s="3" t="s">
        <v>1438</v>
      </c>
      <c r="C805" s="3" t="s">
        <v>1590</v>
      </c>
      <c r="D805" s="3"/>
    </row>
    <row r="806" spans="1:4">
      <c r="A806" s="3" t="s">
        <v>1591</v>
      </c>
      <c r="B806" s="3" t="s">
        <v>1438</v>
      </c>
      <c r="C806" s="3" t="s">
        <v>1592</v>
      </c>
      <c r="D806" s="3"/>
    </row>
    <row r="807" spans="1:4">
      <c r="A807" s="3" t="s">
        <v>1593</v>
      </c>
      <c r="B807" s="3" t="s">
        <v>1438</v>
      </c>
      <c r="C807" s="3" t="s">
        <v>1594</v>
      </c>
      <c r="D807" s="3"/>
    </row>
    <row r="808" spans="1:4">
      <c r="A808" s="3" t="s">
        <v>1595</v>
      </c>
      <c r="B808" s="3" t="s">
        <v>1438</v>
      </c>
      <c r="C808" s="3" t="s">
        <v>1596</v>
      </c>
      <c r="D808" s="3"/>
    </row>
    <row r="809" spans="1:4">
      <c r="A809" s="3" t="s">
        <v>1597</v>
      </c>
      <c r="B809" s="3" t="s">
        <v>1438</v>
      </c>
      <c r="C809" s="3" t="s">
        <v>1598</v>
      </c>
      <c r="D809" s="3"/>
    </row>
    <row r="810" spans="1:4">
      <c r="A810" s="3" t="s">
        <v>1599</v>
      </c>
      <c r="B810" s="3" t="s">
        <v>1438</v>
      </c>
      <c r="C810" s="3" t="s">
        <v>1600</v>
      </c>
      <c r="D810" s="3"/>
    </row>
    <row r="811" spans="1:4">
      <c r="A811" s="3" t="s">
        <v>1601</v>
      </c>
      <c r="B811" s="3" t="s">
        <v>1438</v>
      </c>
      <c r="C811" s="3" t="s">
        <v>1602</v>
      </c>
      <c r="D811" s="3"/>
    </row>
    <row r="812" spans="1:4">
      <c r="A812" s="3" t="s">
        <v>1603</v>
      </c>
      <c r="B812" s="3" t="s">
        <v>1438</v>
      </c>
      <c r="C812" s="3" t="s">
        <v>1604</v>
      </c>
      <c r="D812" s="3"/>
    </row>
    <row r="813" spans="1:4">
      <c r="A813" s="3" t="s">
        <v>1442</v>
      </c>
      <c r="B813" s="3" t="s">
        <v>1438</v>
      </c>
      <c r="C813" s="3" t="s">
        <v>1443</v>
      </c>
      <c r="D813" s="3"/>
    </row>
    <row r="814" spans="1:4">
      <c r="A814" s="3" t="s">
        <v>1444</v>
      </c>
      <c r="B814" s="3" t="s">
        <v>1438</v>
      </c>
      <c r="C814" s="3" t="s">
        <v>1445</v>
      </c>
      <c r="D814" s="3"/>
    </row>
    <row r="815" spans="1:4">
      <c r="A815" s="3" t="s">
        <v>1605</v>
      </c>
      <c r="B815" s="3" t="s">
        <v>1438</v>
      </c>
      <c r="C815" s="3" t="s">
        <v>1606</v>
      </c>
      <c r="D815" s="3"/>
    </row>
    <row r="816" spans="1:4">
      <c r="A816" s="3" t="s">
        <v>1607</v>
      </c>
      <c r="B816" s="3" t="s">
        <v>1438</v>
      </c>
      <c r="C816" s="3" t="s">
        <v>1608</v>
      </c>
      <c r="D816" s="3"/>
    </row>
    <row r="817" spans="1:4">
      <c r="A817" s="3" t="s">
        <v>1609</v>
      </c>
      <c r="B817" s="3" t="s">
        <v>1438</v>
      </c>
      <c r="C817" s="3" t="s">
        <v>1610</v>
      </c>
      <c r="D817" s="3"/>
    </row>
    <row r="818" spans="1:4">
      <c r="A818" s="3" t="s">
        <v>1611</v>
      </c>
      <c r="B818" s="3" t="s">
        <v>1438</v>
      </c>
      <c r="C818" s="3" t="s">
        <v>1612</v>
      </c>
      <c r="D818" s="3"/>
    </row>
    <row r="819" spans="1:4">
      <c r="A819" s="3" t="s">
        <v>1613</v>
      </c>
      <c r="B819" s="3" t="s">
        <v>1438</v>
      </c>
      <c r="C819" s="3" t="s">
        <v>1614</v>
      </c>
      <c r="D819" s="3"/>
    </row>
    <row r="820" spans="1:4">
      <c r="A820" s="3" t="s">
        <v>1615</v>
      </c>
      <c r="B820" s="3" t="s">
        <v>1438</v>
      </c>
      <c r="C820" s="3" t="s">
        <v>1616</v>
      </c>
      <c r="D820" s="3"/>
    </row>
    <row r="821" spans="1:4">
      <c r="A821" s="3" t="s">
        <v>1617</v>
      </c>
      <c r="B821" s="3" t="s">
        <v>1438</v>
      </c>
      <c r="C821" s="3" t="s">
        <v>1618</v>
      </c>
      <c r="D821" s="3"/>
    </row>
    <row r="822" spans="1:4">
      <c r="A822" s="3" t="s">
        <v>1619</v>
      </c>
      <c r="B822" s="3" t="s">
        <v>1438</v>
      </c>
      <c r="C822" s="3" t="s">
        <v>1620</v>
      </c>
      <c r="D822" s="3"/>
    </row>
    <row r="823" spans="1:4">
      <c r="A823" s="3" t="s">
        <v>1446</v>
      </c>
      <c r="B823" s="3" t="s">
        <v>1438</v>
      </c>
      <c r="C823" s="3" t="s">
        <v>1447</v>
      </c>
      <c r="D823" s="3"/>
    </row>
    <row r="824" spans="1:4">
      <c r="A824" s="3" t="s">
        <v>1448</v>
      </c>
      <c r="B824" s="3" t="s">
        <v>1438</v>
      </c>
      <c r="C824" s="3" t="s">
        <v>1449</v>
      </c>
      <c r="D824" s="3"/>
    </row>
    <row r="825" spans="1:4">
      <c r="A825" s="3" t="s">
        <v>1621</v>
      </c>
      <c r="B825" s="3" t="s">
        <v>1438</v>
      </c>
      <c r="C825" s="3" t="s">
        <v>1622</v>
      </c>
      <c r="D825" s="3"/>
    </row>
    <row r="826" spans="1:4">
      <c r="A826" s="3" t="s">
        <v>1623</v>
      </c>
      <c r="B826" s="3" t="s">
        <v>1438</v>
      </c>
      <c r="C826" s="3" t="s">
        <v>1624</v>
      </c>
      <c r="D826" s="3"/>
    </row>
    <row r="827" spans="1:4">
      <c r="A827" s="3" t="s">
        <v>1625</v>
      </c>
      <c r="B827" s="3" t="s">
        <v>1438</v>
      </c>
      <c r="C827" s="3" t="s">
        <v>1626</v>
      </c>
      <c r="D827" s="3"/>
    </row>
    <row r="828" spans="1:4">
      <c r="A828" s="3" t="s">
        <v>1627</v>
      </c>
      <c r="B828" s="3" t="s">
        <v>1438</v>
      </c>
      <c r="C828" s="3" t="s">
        <v>1628</v>
      </c>
      <c r="D828" s="3"/>
    </row>
    <row r="829" spans="1:4">
      <c r="A829" s="3" t="s">
        <v>1450</v>
      </c>
      <c r="B829" s="3" t="s">
        <v>1438</v>
      </c>
      <c r="C829" s="3" t="s">
        <v>1807</v>
      </c>
      <c r="D829" s="3"/>
    </row>
    <row r="830" spans="1:4">
      <c r="A830" s="3" t="s">
        <v>1451</v>
      </c>
      <c r="B830" s="3" t="s">
        <v>1438</v>
      </c>
      <c r="C830" s="3" t="s">
        <v>1452</v>
      </c>
      <c r="D830" s="3"/>
    </row>
    <row r="831" spans="1:4">
      <c r="A831" s="3" t="s">
        <v>1629</v>
      </c>
      <c r="B831" s="3" t="s">
        <v>1438</v>
      </c>
      <c r="C831" s="3" t="s">
        <v>1630</v>
      </c>
      <c r="D831" s="3"/>
    </row>
    <row r="832" spans="1:4">
      <c r="A832" s="3" t="s">
        <v>1631</v>
      </c>
      <c r="B832" s="3" t="s">
        <v>1438</v>
      </c>
      <c r="C832" s="3" t="s">
        <v>1632</v>
      </c>
      <c r="D832" s="3"/>
    </row>
    <row r="833" spans="1:4">
      <c r="A833" s="3" t="s">
        <v>1633</v>
      </c>
      <c r="B833" s="3" t="s">
        <v>1438</v>
      </c>
      <c r="C833" s="3" t="s">
        <v>1634</v>
      </c>
      <c r="D833" s="3"/>
    </row>
    <row r="834" spans="1:4">
      <c r="A834" s="3" t="s">
        <v>1635</v>
      </c>
      <c r="B834" s="3" t="s">
        <v>1438</v>
      </c>
      <c r="C834" s="3" t="s">
        <v>1636</v>
      </c>
      <c r="D834" s="3"/>
    </row>
    <row r="835" spans="1:4">
      <c r="A835" s="3" t="s">
        <v>1637</v>
      </c>
      <c r="B835" s="3" t="s">
        <v>1438</v>
      </c>
      <c r="C835" s="3" t="s">
        <v>1638</v>
      </c>
      <c r="D835" s="3"/>
    </row>
    <row r="836" spans="1:4">
      <c r="A836" s="3" t="s">
        <v>1639</v>
      </c>
      <c r="B836" s="3" t="s">
        <v>1438</v>
      </c>
      <c r="C836" s="3" t="s">
        <v>1640</v>
      </c>
      <c r="D836" s="3"/>
    </row>
    <row r="837" spans="1:4">
      <c r="A837" s="3" t="s">
        <v>1641</v>
      </c>
      <c r="B837" s="3" t="s">
        <v>1438</v>
      </c>
      <c r="C837" s="3" t="s">
        <v>1642</v>
      </c>
      <c r="D837" s="3"/>
    </row>
    <row r="838" spans="1:4">
      <c r="A838" s="3" t="s">
        <v>1643</v>
      </c>
      <c r="B838" s="3" t="s">
        <v>1438</v>
      </c>
      <c r="C838" s="3" t="s">
        <v>1644</v>
      </c>
      <c r="D838" s="3"/>
    </row>
    <row r="839" spans="1:4">
      <c r="A839" s="3" t="s">
        <v>1645</v>
      </c>
      <c r="B839" s="3" t="s">
        <v>1438</v>
      </c>
      <c r="C839" s="3" t="s">
        <v>1646</v>
      </c>
      <c r="D839" s="3"/>
    </row>
    <row r="840" spans="1:4">
      <c r="A840" s="3" t="s">
        <v>1647</v>
      </c>
      <c r="B840" s="3" t="s">
        <v>1438</v>
      </c>
      <c r="C840" s="3" t="s">
        <v>1648</v>
      </c>
      <c r="D840" s="3"/>
    </row>
    <row r="841" spans="1:4">
      <c r="A841" s="3" t="s">
        <v>1649</v>
      </c>
      <c r="B841" s="3" t="s">
        <v>1438</v>
      </c>
      <c r="C841" s="3" t="s">
        <v>1650</v>
      </c>
      <c r="D841" s="3"/>
    </row>
    <row r="842" spans="1:4">
      <c r="A842" s="3" t="s">
        <v>1651</v>
      </c>
      <c r="B842" s="3" t="s">
        <v>1438</v>
      </c>
      <c r="C842" s="3" t="s">
        <v>1652</v>
      </c>
      <c r="D842" s="3"/>
    </row>
    <row r="843" spans="1:4">
      <c r="A843" s="3" t="s">
        <v>1653</v>
      </c>
      <c r="B843" s="3" t="s">
        <v>1438</v>
      </c>
      <c r="C843" s="3" t="s">
        <v>1654</v>
      </c>
      <c r="D843" s="3"/>
    </row>
    <row r="844" spans="1:4">
      <c r="A844" s="3" t="s">
        <v>1655</v>
      </c>
      <c r="B844" s="3" t="s">
        <v>1438</v>
      </c>
      <c r="C844" s="3" t="s">
        <v>1656</v>
      </c>
      <c r="D844" s="3"/>
    </row>
    <row r="845" spans="1:4">
      <c r="A845" s="3" t="s">
        <v>1657</v>
      </c>
      <c r="B845" s="3" t="s">
        <v>1438</v>
      </c>
      <c r="C845" s="3" t="s">
        <v>1658</v>
      </c>
      <c r="D845" s="3"/>
    </row>
    <row r="846" spans="1:4">
      <c r="A846" s="3" t="s">
        <v>1659</v>
      </c>
      <c r="B846" s="3" t="s">
        <v>1438</v>
      </c>
      <c r="C846" s="3" t="s">
        <v>1660</v>
      </c>
      <c r="D846" s="3"/>
    </row>
    <row r="847" spans="1:4">
      <c r="A847" s="3" t="s">
        <v>1661</v>
      </c>
      <c r="B847" s="3" t="s">
        <v>1438</v>
      </c>
      <c r="C847" s="3" t="s">
        <v>1662</v>
      </c>
      <c r="D847" s="3"/>
    </row>
    <row r="848" spans="1:4">
      <c r="A848" s="3" t="s">
        <v>1663</v>
      </c>
      <c r="B848" s="3" t="s">
        <v>1438</v>
      </c>
      <c r="C848" s="3" t="s">
        <v>1664</v>
      </c>
      <c r="D848" s="3"/>
    </row>
    <row r="849" spans="1:4">
      <c r="A849" s="3" t="s">
        <v>1665</v>
      </c>
      <c r="B849" s="3" t="s">
        <v>1438</v>
      </c>
      <c r="C849" s="3" t="s">
        <v>1666</v>
      </c>
      <c r="D849" s="3"/>
    </row>
    <row r="850" spans="1:4">
      <c r="A850" s="3" t="s">
        <v>1667</v>
      </c>
      <c r="B850" s="3" t="s">
        <v>1438</v>
      </c>
      <c r="C850" s="3" t="s">
        <v>1668</v>
      </c>
      <c r="D850" s="3"/>
    </row>
    <row r="851" spans="1:4">
      <c r="A851" s="3" t="s">
        <v>1669</v>
      </c>
      <c r="B851" s="3" t="s">
        <v>1438</v>
      </c>
      <c r="C851" s="3" t="s">
        <v>1670</v>
      </c>
      <c r="D851" s="3"/>
    </row>
    <row r="852" spans="1:4">
      <c r="A852" s="3" t="s">
        <v>1671</v>
      </c>
      <c r="B852" s="3" t="s">
        <v>1438</v>
      </c>
      <c r="C852" s="3" t="s">
        <v>1672</v>
      </c>
      <c r="D852" s="3"/>
    </row>
    <row r="853" spans="1:4">
      <c r="A853" s="3" t="s">
        <v>1673</v>
      </c>
      <c r="B853" s="3" t="s">
        <v>1438</v>
      </c>
      <c r="C853" s="3" t="s">
        <v>1674</v>
      </c>
      <c r="D853" s="3"/>
    </row>
    <row r="854" spans="1:4">
      <c r="A854" s="3" t="s">
        <v>1675</v>
      </c>
      <c r="B854" s="3" t="s">
        <v>1438</v>
      </c>
      <c r="C854" s="3" t="s">
        <v>1676</v>
      </c>
      <c r="D854" s="3"/>
    </row>
    <row r="855" spans="1:4">
      <c r="A855" s="3" t="s">
        <v>1453</v>
      </c>
      <c r="B855" s="3" t="s">
        <v>1438</v>
      </c>
      <c r="C855" s="3" t="s">
        <v>1454</v>
      </c>
      <c r="D855" s="3"/>
    </row>
    <row r="856" spans="1:4">
      <c r="A856" s="3" t="s">
        <v>1455</v>
      </c>
      <c r="B856" s="3" t="s">
        <v>1438</v>
      </c>
      <c r="C856" s="3" t="s">
        <v>1456</v>
      </c>
      <c r="D856" s="3"/>
    </row>
    <row r="857" spans="1:4">
      <c r="A857" s="3" t="s">
        <v>1677</v>
      </c>
      <c r="B857" s="3" t="s">
        <v>1438</v>
      </c>
      <c r="C857" s="3" t="s">
        <v>1678</v>
      </c>
      <c r="D857" s="3"/>
    </row>
    <row r="858" spans="1:4">
      <c r="A858" s="3" t="s">
        <v>1679</v>
      </c>
      <c r="B858" s="3" t="s">
        <v>1438</v>
      </c>
      <c r="C858" s="3" t="s">
        <v>1680</v>
      </c>
      <c r="D858" s="3"/>
    </row>
    <row r="859" spans="1:4">
      <c r="A859" s="3" t="s">
        <v>1681</v>
      </c>
      <c r="B859" s="3" t="s">
        <v>1438</v>
      </c>
      <c r="C859" s="3" t="s">
        <v>1682</v>
      </c>
      <c r="D859" s="3"/>
    </row>
    <row r="860" spans="1:4">
      <c r="A860" s="3" t="s">
        <v>1683</v>
      </c>
      <c r="B860" s="3" t="s">
        <v>1438</v>
      </c>
      <c r="C860" s="3" t="s">
        <v>1684</v>
      </c>
      <c r="D860" s="3"/>
    </row>
    <row r="861" spans="1:4">
      <c r="A861" s="3" t="s">
        <v>1457</v>
      </c>
      <c r="B861" s="3" t="s">
        <v>1438</v>
      </c>
      <c r="C861" s="3" t="s">
        <v>1458</v>
      </c>
      <c r="D861" s="3"/>
    </row>
    <row r="862" spans="1:4">
      <c r="A862" s="3" t="s">
        <v>1459</v>
      </c>
      <c r="B862" s="3" t="s">
        <v>1438</v>
      </c>
      <c r="C862" s="3" t="s">
        <v>1460</v>
      </c>
      <c r="D862" s="3"/>
    </row>
    <row r="863" spans="1:4">
      <c r="A863" s="3" t="s">
        <v>1685</v>
      </c>
      <c r="B863" s="3" t="s">
        <v>1438</v>
      </c>
      <c r="C863" s="3" t="s">
        <v>1686</v>
      </c>
      <c r="D863" s="3"/>
    </row>
    <row r="864" spans="1:4">
      <c r="A864" s="3" t="s">
        <v>1687</v>
      </c>
      <c r="B864" s="3" t="s">
        <v>1438</v>
      </c>
      <c r="C864" s="3" t="s">
        <v>1688</v>
      </c>
      <c r="D864" s="3"/>
    </row>
    <row r="865" spans="1:4">
      <c r="A865" s="3" t="s">
        <v>1461</v>
      </c>
      <c r="B865" s="3" t="s">
        <v>1438</v>
      </c>
      <c r="C865" s="3" t="s">
        <v>1462</v>
      </c>
      <c r="D865" s="3"/>
    </row>
    <row r="866" spans="1:4">
      <c r="A866" s="3" t="s">
        <v>1463</v>
      </c>
      <c r="B866" s="3" t="s">
        <v>1438</v>
      </c>
      <c r="C866" s="3" t="s">
        <v>1464</v>
      </c>
      <c r="D866" s="3"/>
    </row>
    <row r="867" spans="1:4" ht="17.25" customHeight="1">
      <c r="A867" s="3" t="s">
        <v>1465</v>
      </c>
      <c r="B867" s="3" t="s">
        <v>1438</v>
      </c>
      <c r="C867" s="3" t="s">
        <v>1466</v>
      </c>
      <c r="D867" s="3"/>
    </row>
    <row r="868" spans="1:4">
      <c r="A868" s="3" t="s">
        <v>1467</v>
      </c>
      <c r="B868" s="3" t="s">
        <v>1438</v>
      </c>
      <c r="C868" s="3" t="s">
        <v>1468</v>
      </c>
      <c r="D868" s="3"/>
    </row>
    <row r="869" spans="1:4">
      <c r="A869" s="3" t="s">
        <v>1689</v>
      </c>
      <c r="B869" s="3" t="s">
        <v>1438</v>
      </c>
      <c r="C869" s="3" t="s">
        <v>1690</v>
      </c>
      <c r="D869" s="3"/>
    </row>
    <row r="870" spans="1:4">
      <c r="A870" s="3" t="s">
        <v>1691</v>
      </c>
      <c r="B870" s="3" t="s">
        <v>1438</v>
      </c>
      <c r="C870" s="3" t="s">
        <v>1692</v>
      </c>
      <c r="D870" s="3"/>
    </row>
    <row r="871" spans="1:4">
      <c r="A871" s="3" t="s">
        <v>1469</v>
      </c>
      <c r="B871" s="3" t="s">
        <v>1438</v>
      </c>
      <c r="C871" s="3" t="s">
        <v>1470</v>
      </c>
      <c r="D871" s="3"/>
    </row>
    <row r="872" spans="1:4">
      <c r="A872" s="3" t="s">
        <v>1471</v>
      </c>
      <c r="B872" s="3" t="s">
        <v>1438</v>
      </c>
      <c r="C872" s="3" t="s">
        <v>1472</v>
      </c>
      <c r="D872" s="3"/>
    </row>
    <row r="873" spans="1:4">
      <c r="A873" s="3" t="s">
        <v>1693</v>
      </c>
      <c r="B873" s="3" t="s">
        <v>1438</v>
      </c>
      <c r="C873" s="3" t="s">
        <v>1694</v>
      </c>
      <c r="D873" s="3"/>
    </row>
    <row r="874" spans="1:4">
      <c r="A874" s="3" t="s">
        <v>1695</v>
      </c>
      <c r="B874" s="3" t="s">
        <v>1438</v>
      </c>
      <c r="C874" s="3" t="s">
        <v>1696</v>
      </c>
      <c r="D874" s="3"/>
    </row>
    <row r="875" spans="1:4">
      <c r="A875" s="3" t="s">
        <v>1697</v>
      </c>
      <c r="B875" s="3" t="s">
        <v>1438</v>
      </c>
      <c r="C875" s="3" t="s">
        <v>1698</v>
      </c>
      <c r="D875" s="3"/>
    </row>
    <row r="876" spans="1:4">
      <c r="A876" s="3" t="s">
        <v>1699</v>
      </c>
      <c r="B876" s="3" t="s">
        <v>1438</v>
      </c>
      <c r="C876" s="3" t="s">
        <v>1700</v>
      </c>
      <c r="D876" s="3"/>
    </row>
    <row r="877" spans="1:4">
      <c r="A877" s="3" t="s">
        <v>1473</v>
      </c>
      <c r="B877" s="3" t="s">
        <v>1438</v>
      </c>
      <c r="C877" s="3" t="s">
        <v>1474</v>
      </c>
      <c r="D877" s="3"/>
    </row>
    <row r="878" spans="1:4">
      <c r="A878" s="3" t="s">
        <v>1475</v>
      </c>
      <c r="B878" s="3" t="s">
        <v>1438</v>
      </c>
      <c r="C878" s="3" t="s">
        <v>1476</v>
      </c>
      <c r="D878" s="3"/>
    </row>
    <row r="879" spans="1:4">
      <c r="A879" s="3" t="s">
        <v>1477</v>
      </c>
      <c r="B879" s="3" t="s">
        <v>1438</v>
      </c>
      <c r="C879" s="3" t="s">
        <v>1478</v>
      </c>
      <c r="D879" s="3"/>
    </row>
    <row r="880" spans="1:4">
      <c r="A880" s="3" t="s">
        <v>1479</v>
      </c>
      <c r="B880" s="3" t="s">
        <v>1438</v>
      </c>
      <c r="C880" s="3" t="s">
        <v>1480</v>
      </c>
      <c r="D880" s="3"/>
    </row>
    <row r="881" spans="1:4">
      <c r="A881" s="3" t="s">
        <v>1701</v>
      </c>
      <c r="B881" s="3" t="s">
        <v>1438</v>
      </c>
      <c r="C881" s="3" t="s">
        <v>1702</v>
      </c>
      <c r="D881" s="3"/>
    </row>
    <row r="882" spans="1:4">
      <c r="A882" s="3" t="s">
        <v>1703</v>
      </c>
      <c r="B882" s="3" t="s">
        <v>1438</v>
      </c>
      <c r="C882" s="3" t="s">
        <v>1704</v>
      </c>
      <c r="D882" s="3"/>
    </row>
    <row r="883" spans="1:4">
      <c r="A883" s="3" t="s">
        <v>1705</v>
      </c>
      <c r="B883" s="3" t="s">
        <v>1438</v>
      </c>
      <c r="C883" s="3" t="s">
        <v>1706</v>
      </c>
      <c r="D883" s="3"/>
    </row>
    <row r="884" spans="1:4">
      <c r="A884" s="3" t="s">
        <v>1707</v>
      </c>
      <c r="B884" s="3" t="s">
        <v>1438</v>
      </c>
      <c r="C884" s="3" t="s">
        <v>1708</v>
      </c>
      <c r="D884" s="3"/>
    </row>
    <row r="885" spans="1:4">
      <c r="A885" s="89" t="s">
        <v>4008</v>
      </c>
      <c r="B885" s="89" t="s">
        <v>1438</v>
      </c>
      <c r="C885" s="89" t="s">
        <v>1654</v>
      </c>
      <c r="D885" s="89"/>
    </row>
    <row r="886" spans="1:4">
      <c r="A886" s="89" t="s">
        <v>4009</v>
      </c>
      <c r="B886" s="89" t="s">
        <v>1438</v>
      </c>
      <c r="C886" s="89" t="s">
        <v>1656</v>
      </c>
      <c r="D886" s="89"/>
    </row>
  </sheetData>
  <autoFilter ref="A1:D884"/>
  <phoneticPr fontId="2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L22" sqref="L22"/>
    </sheetView>
  </sheetViews>
  <sheetFormatPr defaultRowHeight="16.5"/>
  <cols>
    <col min="1" max="1" width="25.5" customWidth="1"/>
    <col min="2" max="2" width="18.375" customWidth="1"/>
    <col min="3" max="3" width="41.5" bestFit="1" customWidth="1"/>
    <col min="4" max="4" width="19.75" bestFit="1" customWidth="1"/>
  </cols>
  <sheetData>
    <row r="1" spans="1:4">
      <c r="A1" s="1" t="s">
        <v>0</v>
      </c>
      <c r="B1" s="1" t="s">
        <v>42</v>
      </c>
      <c r="C1" s="1" t="s">
        <v>7</v>
      </c>
      <c r="D1" s="1" t="s">
        <v>5</v>
      </c>
    </row>
    <row r="2" spans="1:4">
      <c r="A2" s="1" t="s">
        <v>1</v>
      </c>
      <c r="B2" s="1" t="s">
        <v>43</v>
      </c>
      <c r="C2" s="1" t="s">
        <v>14</v>
      </c>
      <c r="D2" s="1" t="s">
        <v>6</v>
      </c>
    </row>
    <row r="3" spans="1:4">
      <c r="A3" s="1" t="s">
        <v>2</v>
      </c>
      <c r="B3" s="1" t="s">
        <v>43</v>
      </c>
      <c r="C3" s="1" t="s">
        <v>4</v>
      </c>
      <c r="D3" s="1" t="s">
        <v>4</v>
      </c>
    </row>
    <row r="4" spans="1:4">
      <c r="A4" s="1" t="s">
        <v>3</v>
      </c>
      <c r="B4" s="1" t="s">
        <v>43</v>
      </c>
      <c r="C4" s="1" t="s">
        <v>3</v>
      </c>
      <c r="D4" s="1" t="s">
        <v>3</v>
      </c>
    </row>
    <row r="5" spans="1:4">
      <c r="A5" s="15" t="s">
        <v>1252</v>
      </c>
      <c r="B5" s="16" t="s">
        <v>1253</v>
      </c>
      <c r="C5" s="16"/>
      <c r="D5" s="3" t="s">
        <v>1254</v>
      </c>
    </row>
    <row r="6" spans="1:4">
      <c r="A6" s="15" t="s">
        <v>1255</v>
      </c>
      <c r="B6" s="15" t="s">
        <v>1260</v>
      </c>
      <c r="C6" s="16"/>
      <c r="D6" s="17" t="s">
        <v>1265</v>
      </c>
    </row>
    <row r="7" spans="1:4">
      <c r="A7" s="15" t="s">
        <v>1256</v>
      </c>
      <c r="B7" s="15" t="s">
        <v>1261</v>
      </c>
      <c r="C7" s="16"/>
      <c r="D7" s="17" t="s">
        <v>1266</v>
      </c>
    </row>
    <row r="8" spans="1:4">
      <c r="A8" s="15" t="s">
        <v>1257</v>
      </c>
      <c r="B8" s="15" t="s">
        <v>1262</v>
      </c>
      <c r="C8" s="16"/>
      <c r="D8" s="17" t="s">
        <v>1267</v>
      </c>
    </row>
    <row r="9" spans="1:4">
      <c r="A9" s="15" t="s">
        <v>1258</v>
      </c>
      <c r="B9" s="15" t="s">
        <v>1263</v>
      </c>
      <c r="C9" s="16"/>
      <c r="D9" s="17" t="s">
        <v>1268</v>
      </c>
    </row>
    <row r="10" spans="1:4">
      <c r="A10" s="15" t="s">
        <v>1259</v>
      </c>
      <c r="B10" s="15" t="s">
        <v>1264</v>
      </c>
      <c r="C10" s="16"/>
      <c r="D10" s="17" t="s">
        <v>1269</v>
      </c>
    </row>
    <row r="11" spans="1:4">
      <c r="A11" s="15" t="s">
        <v>1271</v>
      </c>
      <c r="B11" s="15" t="s">
        <v>1270</v>
      </c>
      <c r="C11" s="16"/>
      <c r="D11" s="17" t="s">
        <v>1272</v>
      </c>
    </row>
    <row r="12" spans="1:4">
      <c r="A12" s="15" t="s">
        <v>3705</v>
      </c>
      <c r="B12" s="46" t="s">
        <v>3704</v>
      </c>
      <c r="C12" s="47"/>
      <c r="D12" s="48" t="s">
        <v>3706</v>
      </c>
    </row>
    <row r="13" spans="1:4">
      <c r="A13" s="15" t="s">
        <v>3813</v>
      </c>
      <c r="B13" s="15" t="s">
        <v>3814</v>
      </c>
      <c r="C13" s="16"/>
      <c r="D13" s="17" t="s">
        <v>3815</v>
      </c>
    </row>
    <row r="14" spans="1:4">
      <c r="A14" s="20" t="s">
        <v>1381</v>
      </c>
      <c r="B14" t="s">
        <v>1399</v>
      </c>
      <c r="C14" s="22" t="s">
        <v>1415</v>
      </c>
      <c r="D14" t="s">
        <v>1380</v>
      </c>
    </row>
    <row r="15" spans="1:4">
      <c r="A15" s="20" t="s">
        <v>1382</v>
      </c>
      <c r="B15" t="s">
        <v>1400</v>
      </c>
      <c r="C15" s="22" t="s">
        <v>1416</v>
      </c>
      <c r="D15" t="s">
        <v>1367</v>
      </c>
    </row>
    <row r="16" spans="1:4">
      <c r="A16" s="21" t="s">
        <v>1384</v>
      </c>
      <c r="B16" t="s">
        <v>1401</v>
      </c>
      <c r="C16" s="22" t="s">
        <v>1417</v>
      </c>
      <c r="D16" t="s">
        <v>1372</v>
      </c>
    </row>
    <row r="17" spans="1:4">
      <c r="A17" s="21" t="s">
        <v>1383</v>
      </c>
      <c r="B17" t="s">
        <v>1402</v>
      </c>
      <c r="C17" s="22" t="s">
        <v>1418</v>
      </c>
      <c r="D17" t="s">
        <v>1368</v>
      </c>
    </row>
    <row r="18" spans="1:4">
      <c r="A18" s="21" t="s">
        <v>1386</v>
      </c>
      <c r="B18" t="s">
        <v>1403</v>
      </c>
      <c r="C18" s="22" t="s">
        <v>1419</v>
      </c>
      <c r="D18" t="s">
        <v>1385</v>
      </c>
    </row>
    <row r="19" spans="1:4">
      <c r="A19" s="21" t="s">
        <v>1387</v>
      </c>
      <c r="B19" t="s">
        <v>1404</v>
      </c>
      <c r="C19" s="22" t="s">
        <v>1420</v>
      </c>
      <c r="D19" t="s">
        <v>1369</v>
      </c>
    </row>
    <row r="20" spans="1:4">
      <c r="A20" s="21" t="s">
        <v>1388</v>
      </c>
      <c r="B20" t="s">
        <v>1405</v>
      </c>
      <c r="C20" s="22" t="s">
        <v>1421</v>
      </c>
      <c r="D20" t="s">
        <v>1370</v>
      </c>
    </row>
    <row r="21" spans="1:4">
      <c r="A21" s="21" t="s">
        <v>1389</v>
      </c>
      <c r="B21" t="s">
        <v>1406</v>
      </c>
      <c r="C21" s="22" t="s">
        <v>1422</v>
      </c>
      <c r="D21" t="s">
        <v>1371</v>
      </c>
    </row>
    <row r="22" spans="1:4">
      <c r="A22" s="20" t="s">
        <v>1390</v>
      </c>
      <c r="B22" t="s">
        <v>1407</v>
      </c>
      <c r="C22" s="22" t="s">
        <v>1423</v>
      </c>
      <c r="D22" t="s">
        <v>1396</v>
      </c>
    </row>
    <row r="23" spans="1:4">
      <c r="A23" s="20" t="s">
        <v>1391</v>
      </c>
      <c r="B23" t="s">
        <v>1408</v>
      </c>
      <c r="C23" s="22" t="s">
        <v>1424</v>
      </c>
      <c r="D23" t="s">
        <v>1373</v>
      </c>
    </row>
    <row r="24" spans="1:4">
      <c r="A24" s="21" t="s">
        <v>1392</v>
      </c>
      <c r="B24" t="s">
        <v>1409</v>
      </c>
      <c r="C24" s="22" t="s">
        <v>1425</v>
      </c>
      <c r="D24" t="s">
        <v>1374</v>
      </c>
    </row>
    <row r="25" spans="1:4">
      <c r="A25" s="21" t="s">
        <v>1393</v>
      </c>
      <c r="B25" t="s">
        <v>1410</v>
      </c>
      <c r="C25" s="22" t="s">
        <v>1426</v>
      </c>
      <c r="D25" t="s">
        <v>1375</v>
      </c>
    </row>
    <row r="26" spans="1:4">
      <c r="A26" s="21" t="s">
        <v>1394</v>
      </c>
      <c r="B26" t="s">
        <v>1411</v>
      </c>
      <c r="C26" s="22" t="s">
        <v>1427</v>
      </c>
      <c r="D26" t="s">
        <v>1376</v>
      </c>
    </row>
    <row r="27" spans="1:4">
      <c r="A27" s="21" t="s">
        <v>1395</v>
      </c>
      <c r="B27" t="s">
        <v>1412</v>
      </c>
      <c r="C27" s="22" t="s">
        <v>1428</v>
      </c>
      <c r="D27" t="s">
        <v>1377</v>
      </c>
    </row>
    <row r="28" spans="1:4">
      <c r="A28" s="21" t="s">
        <v>1397</v>
      </c>
      <c r="B28" t="s">
        <v>1413</v>
      </c>
      <c r="C28" s="22" t="s">
        <v>1429</v>
      </c>
      <c r="D28" t="s">
        <v>1378</v>
      </c>
    </row>
    <row r="29" spans="1:4">
      <c r="A29" s="21" t="s">
        <v>1398</v>
      </c>
      <c r="B29" t="s">
        <v>1414</v>
      </c>
      <c r="C29" s="22" t="s">
        <v>1430</v>
      </c>
      <c r="D29" t="s">
        <v>1379</v>
      </c>
    </row>
  </sheetData>
  <phoneticPr fontId="27" type="noConversion"/>
  <conditionalFormatting sqref="D6:D10">
    <cfRule type="duplicateValues" dxfId="2" priority="82"/>
  </conditionalFormatting>
  <conditionalFormatting sqref="D11:D12">
    <cfRule type="duplicateValues" dxfId="1" priority="2"/>
  </conditionalFormatting>
  <conditionalFormatting sqref="D13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activeCell="C35" sqref="C35"/>
    </sheetView>
  </sheetViews>
  <sheetFormatPr defaultRowHeight="16.5"/>
  <cols>
    <col min="1" max="1" width="22.75" customWidth="1"/>
    <col min="2" max="2" width="24.125" customWidth="1"/>
    <col min="3" max="3" width="44.75" customWidth="1"/>
    <col min="4" max="4" width="35.75" bestFit="1" customWidth="1"/>
  </cols>
  <sheetData>
    <row r="1" spans="1:4">
      <c r="A1" s="54" t="s">
        <v>3736</v>
      </c>
      <c r="B1" s="54" t="s">
        <v>42</v>
      </c>
      <c r="C1" s="54" t="s">
        <v>3737</v>
      </c>
      <c r="D1" s="54" t="s">
        <v>3738</v>
      </c>
    </row>
    <row r="2" spans="1:4">
      <c r="A2" s="54" t="s">
        <v>3739</v>
      </c>
      <c r="B2" s="54" t="s">
        <v>43</v>
      </c>
      <c r="C2" s="54" t="s">
        <v>13</v>
      </c>
      <c r="D2" s="54" t="s">
        <v>3740</v>
      </c>
    </row>
    <row r="3" spans="1:4">
      <c r="A3" s="54" t="s">
        <v>3741</v>
      </c>
      <c r="B3" s="54" t="s">
        <v>43</v>
      </c>
      <c r="C3" s="54" t="s">
        <v>3742</v>
      </c>
      <c r="D3" s="54" t="s">
        <v>3742</v>
      </c>
    </row>
    <row r="4" spans="1:4">
      <c r="A4" s="54" t="s">
        <v>18</v>
      </c>
      <c r="B4" s="54" t="s">
        <v>43</v>
      </c>
      <c r="C4" s="54" t="s">
        <v>18</v>
      </c>
      <c r="D4" s="54" t="s">
        <v>18</v>
      </c>
    </row>
    <row r="5" spans="1:4">
      <c r="A5" s="55" t="s">
        <v>3743</v>
      </c>
      <c r="B5" s="55" t="s">
        <v>3743</v>
      </c>
      <c r="C5" s="55" t="s">
        <v>3743</v>
      </c>
      <c r="D5" s="55" t="s">
        <v>3743</v>
      </c>
    </row>
    <row r="6" spans="1:4">
      <c r="A6" s="56" t="s">
        <v>3744</v>
      </c>
      <c r="B6" s="56" t="s">
        <v>3745</v>
      </c>
      <c r="C6" s="57" t="s">
        <v>3746</v>
      </c>
      <c r="D6" s="57"/>
    </row>
    <row r="7" spans="1:4">
      <c r="A7" s="56" t="s">
        <v>3782</v>
      </c>
      <c r="B7" s="56" t="s">
        <v>3783</v>
      </c>
      <c r="C7" t="s">
        <v>3789</v>
      </c>
      <c r="D7" s="57" t="s">
        <v>3791</v>
      </c>
    </row>
    <row r="8" spans="1:4">
      <c r="A8" s="56" t="s">
        <v>3784</v>
      </c>
      <c r="B8" s="56" t="s">
        <v>3785</v>
      </c>
      <c r="C8" s="57" t="s">
        <v>3788</v>
      </c>
      <c r="D8" s="57" t="s">
        <v>3793</v>
      </c>
    </row>
    <row r="9" spans="1:4">
      <c r="A9" s="56" t="s">
        <v>3786</v>
      </c>
      <c r="B9" s="56" t="s">
        <v>3787</v>
      </c>
      <c r="C9" s="57" t="s">
        <v>3790</v>
      </c>
      <c r="D9" s="5" t="s">
        <v>3792</v>
      </c>
    </row>
    <row r="10" spans="1:4">
      <c r="A10" s="56"/>
      <c r="B10" s="56"/>
      <c r="C10" s="57"/>
      <c r="D10" s="57"/>
    </row>
    <row r="11" spans="1:4">
      <c r="A11" s="56"/>
      <c r="B11" s="56"/>
      <c r="C11" s="57"/>
      <c r="D11" s="57"/>
    </row>
    <row r="12" spans="1:4">
      <c r="A12" s="56"/>
      <c r="B12" s="56"/>
      <c r="D12" s="57"/>
    </row>
    <row r="13" spans="1:4">
      <c r="A13" s="56"/>
      <c r="B13" s="56"/>
      <c r="C13" s="57"/>
      <c r="D13" s="57"/>
    </row>
    <row r="14" spans="1:4">
      <c r="A14" s="56"/>
      <c r="B14" s="56"/>
      <c r="C14" s="57"/>
      <c r="D14" s="57"/>
    </row>
    <row r="15" spans="1:4">
      <c r="A15" s="56"/>
      <c r="B15" s="56"/>
      <c r="C15" s="57"/>
      <c r="D15" s="56"/>
    </row>
    <row r="16" spans="1:4">
      <c r="A16" s="56"/>
      <c r="B16" s="56"/>
      <c r="C16" s="57"/>
      <c r="D16" s="57"/>
    </row>
    <row r="17" spans="1:4">
      <c r="A17" s="56"/>
      <c r="B17" s="56"/>
      <c r="C17" s="57"/>
      <c r="D17" s="57"/>
    </row>
    <row r="18" spans="1:4">
      <c r="A18" s="56"/>
      <c r="B18" s="56"/>
      <c r="C18" s="57"/>
      <c r="D18" s="57"/>
    </row>
    <row r="19" spans="1:4">
      <c r="A19" s="56"/>
      <c r="B19" s="56"/>
      <c r="C19" s="57"/>
      <c r="D19" s="57"/>
    </row>
    <row r="20" spans="1:4">
      <c r="A20" s="56"/>
      <c r="B20" s="56"/>
      <c r="C20" s="57"/>
      <c r="D20" s="57"/>
    </row>
    <row r="21" spans="1:4">
      <c r="A21" s="56"/>
      <c r="B21" s="56"/>
      <c r="C21" s="57"/>
      <c r="D21" s="57"/>
    </row>
    <row r="22" spans="1:4">
      <c r="A22" s="56"/>
      <c r="B22" s="56"/>
      <c r="C22" s="57"/>
      <c r="D22" s="57"/>
    </row>
    <row r="23" spans="1:4">
      <c r="A23" s="56"/>
      <c r="B23" s="56"/>
      <c r="C23" s="57"/>
      <c r="D23" s="57"/>
    </row>
    <row r="24" spans="1:4">
      <c r="A24" s="56"/>
      <c r="B24" s="56"/>
      <c r="C24" s="57"/>
      <c r="D24" s="57"/>
    </row>
    <row r="25" spans="1:4">
      <c r="A25" s="56"/>
      <c r="B25" s="56"/>
      <c r="C25" s="57"/>
      <c r="D25" s="57"/>
    </row>
    <row r="26" spans="1:4">
      <c r="A26" s="56"/>
      <c r="B26" s="56"/>
      <c r="C26" s="57"/>
      <c r="D26" s="57"/>
    </row>
    <row r="27" spans="1:4">
      <c r="A27" s="56"/>
      <c r="B27" s="56"/>
      <c r="C27" s="57"/>
      <c r="D27" s="57"/>
    </row>
    <row r="28" spans="1:4">
      <c r="A28" s="56"/>
      <c r="B28" s="56"/>
      <c r="C28" s="57"/>
      <c r="D28" s="57"/>
    </row>
    <row r="29" spans="1:4">
      <c r="A29" s="56"/>
      <c r="B29" s="56"/>
      <c r="C29" s="57"/>
      <c r="D29" s="57"/>
    </row>
    <row r="30" spans="1:4">
      <c r="A30" s="56"/>
      <c r="B30" s="56"/>
      <c r="C30" s="57"/>
      <c r="D30" s="57"/>
    </row>
    <row r="31" spans="1:4">
      <c r="A31" s="56"/>
      <c r="B31" s="56"/>
      <c r="C31" s="57"/>
      <c r="D31" s="57"/>
    </row>
    <row r="32" spans="1:4">
      <c r="A32" s="56"/>
      <c r="B32" s="56"/>
      <c r="C32" s="57"/>
      <c r="D32" s="57"/>
    </row>
    <row r="33" spans="1:4">
      <c r="A33" s="56"/>
      <c r="B33" s="56"/>
      <c r="C33" s="57"/>
      <c r="D33" s="57"/>
    </row>
    <row r="34" spans="1:4">
      <c r="A34" s="56"/>
      <c r="B34" s="56"/>
      <c r="C34" s="57"/>
      <c r="D34" s="57"/>
    </row>
    <row r="35" spans="1:4">
      <c r="A35" s="56"/>
      <c r="B35" s="56"/>
      <c r="C35" s="57"/>
      <c r="D35" s="57"/>
    </row>
    <row r="36" spans="1:4">
      <c r="A36" s="56"/>
      <c r="B36" s="56"/>
      <c r="C36" s="57"/>
      <c r="D36" s="57"/>
    </row>
    <row r="37" spans="1:4">
      <c r="A37" s="56"/>
      <c r="B37" s="56"/>
      <c r="C37" s="57"/>
      <c r="D37" s="57"/>
    </row>
    <row r="38" spans="1:4">
      <c r="A38" s="56"/>
      <c r="B38" s="56"/>
      <c r="C38" s="57"/>
      <c r="D38" s="57"/>
    </row>
    <row r="39" spans="1:4">
      <c r="A39" s="56"/>
      <c r="B39" s="56"/>
      <c r="C39" s="57"/>
      <c r="D39" s="57"/>
    </row>
    <row r="40" spans="1:4">
      <c r="A40" s="56"/>
      <c r="B40" s="56"/>
      <c r="C40" s="57"/>
      <c r="D40" s="56"/>
    </row>
    <row r="41" spans="1:4">
      <c r="A41" s="56"/>
      <c r="B41" s="56"/>
      <c r="C41" s="57"/>
      <c r="D41" s="57"/>
    </row>
    <row r="42" spans="1:4">
      <c r="A42" s="56"/>
      <c r="B42" s="56"/>
      <c r="C42" s="57"/>
      <c r="D42" s="57"/>
    </row>
    <row r="43" spans="1:4">
      <c r="A43" s="56"/>
      <c r="B43" s="56"/>
      <c r="C43" s="57"/>
      <c r="D43" s="57"/>
    </row>
    <row r="44" spans="1:4">
      <c r="A44" s="56"/>
      <c r="B44" s="56"/>
      <c r="C44" s="57"/>
      <c r="D44" s="57"/>
    </row>
    <row r="45" spans="1:4">
      <c r="A45" s="56"/>
      <c r="B45" s="56"/>
      <c r="C45" s="57"/>
      <c r="D45" s="57"/>
    </row>
    <row r="46" spans="1:4">
      <c r="A46" s="56"/>
      <c r="B46" s="56"/>
      <c r="C46" s="57"/>
      <c r="D46" s="57"/>
    </row>
    <row r="47" spans="1:4">
      <c r="A47" s="56"/>
      <c r="B47" s="56"/>
      <c r="C47" s="57"/>
      <c r="D47" s="57"/>
    </row>
    <row r="48" spans="1:4">
      <c r="A48" s="56"/>
      <c r="B48" s="56"/>
      <c r="C48" s="57"/>
      <c r="D48" s="57"/>
    </row>
    <row r="49" spans="1:4">
      <c r="A49" s="56"/>
      <c r="B49" s="56"/>
      <c r="C49" s="57"/>
      <c r="D49" s="57"/>
    </row>
    <row r="50" spans="1:4">
      <c r="A50" s="56"/>
      <c r="B50" s="56"/>
      <c r="C50" s="57"/>
      <c r="D50" s="57"/>
    </row>
    <row r="51" spans="1:4">
      <c r="A51" s="56"/>
      <c r="B51" s="56"/>
      <c r="C51" s="57"/>
      <c r="D51" s="57"/>
    </row>
    <row r="52" spans="1:4">
      <c r="A52" s="56"/>
      <c r="B52" s="56"/>
      <c r="C52" s="57"/>
      <c r="D52" s="57"/>
    </row>
    <row r="53" spans="1:4">
      <c r="A53" s="56"/>
      <c r="B53" s="56"/>
      <c r="C53" s="57"/>
      <c r="D53" s="57"/>
    </row>
    <row r="54" spans="1:4">
      <c r="A54" s="56"/>
      <c r="B54" s="56"/>
      <c r="C54" s="57"/>
      <c r="D54" s="57"/>
    </row>
    <row r="55" spans="1:4">
      <c r="A55" s="56"/>
      <c r="B55" s="56"/>
      <c r="C55" s="57"/>
      <c r="D55" s="57"/>
    </row>
  </sheetData>
  <phoneticPr fontId="2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Bgm</vt:lpstr>
      <vt:lpstr>Voice.Battle</vt:lpstr>
      <vt:lpstr>Voice.Contents</vt:lpstr>
      <vt:lpstr>Voice.Shop</vt:lpstr>
      <vt:lpstr>Voice.Intro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고영도</cp:lastModifiedBy>
  <dcterms:created xsi:type="dcterms:W3CDTF">2015-06-05T18:19:34Z</dcterms:created>
  <dcterms:modified xsi:type="dcterms:W3CDTF">2024-06-04T13:59:34Z</dcterms:modified>
</cp:coreProperties>
</file>