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-120" yWindow="-120" windowWidth="29040" windowHeight="17640" activeTab="2"/>
  </bookViews>
  <sheets>
    <sheet name="Episode.main" sheetId="5" r:id="rId1"/>
    <sheet name="Episode.Char" sheetId="1" r:id="rId2"/>
    <sheet name="Episode.Facs" sheetId="6" r:id="rId3"/>
    <sheet name="Episode.Sector" sheetId="2" r:id="rId4"/>
    <sheet name="Episode.Content" sheetId="3" r:id="rId5"/>
    <sheet name="Episode.Event" sheetId="4" r:id="rId6"/>
    <sheet name="Episode.Instarseed" sheetId="7" r:id="rId7"/>
    <sheet name="Episode.Academy" sheetId="8" r:id="rId8"/>
  </sheets>
  <definedNames>
    <definedName name="_xlnm._FilterDatabase" localSheetId="7" hidden="1">Episode.Academy!$A$1:$Q$102</definedName>
    <definedName name="_xlnm._FilterDatabase" localSheetId="1" hidden="1">Episode.Char!$A$1:$L$43</definedName>
    <definedName name="_xlnm._FilterDatabase" localSheetId="4" hidden="1">Episode.Content!$A$1:$L$9</definedName>
    <definedName name="_xlnm._FilterDatabase" localSheetId="2" hidden="1">Episode.Facs!$A$1:$L$19</definedName>
    <definedName name="_xlnm._FilterDatabase" localSheetId="0" hidden="1">Episode.main!$A$1:$L$17</definedName>
    <definedName name="_xlnm._FilterDatabase" localSheetId="3" hidden="1">Episode.Sector!$A$1:$P$407</definedName>
  </definedNames>
  <calcPr calcId="162913"/>
</workbook>
</file>

<file path=xl/calcChain.xml><?xml version="1.0" encoding="utf-8"?>
<calcChain xmlns="http://schemas.openxmlformats.org/spreadsheetml/2006/main">
  <c r="L47" i="1" l="1"/>
  <c r="F47" i="1"/>
  <c r="L46" i="1"/>
  <c r="F46" i="1"/>
  <c r="L45" i="1"/>
  <c r="F45" i="1"/>
  <c r="L44" i="1"/>
  <c r="F44" i="1"/>
</calcChain>
</file>

<file path=xl/comments1.xml><?xml version="1.0" encoding="utf-8"?>
<comments xmlns="http://schemas.openxmlformats.org/spreadsheetml/2006/main">
  <authors>
    <author>장공수</author>
    <author>김재송</author>
  </authors>
  <commentList>
    <comment ref="Q1" authorId="0" shapeId="0">
      <text>
        <r>
          <rPr>
            <b/>
            <sz val="9"/>
            <color indexed="81"/>
            <rFont val="돋움"/>
            <family val="3"/>
            <charset val="129"/>
          </rPr>
          <t>장공수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True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하면</t>
        </r>
        <r>
          <rPr>
            <sz val="9"/>
            <color indexed="81"/>
            <rFont val="Tahoma"/>
            <family val="2"/>
          </rPr>
          <t xml:space="preserve"> StoryClear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</text>
    </comment>
    <comment ref="H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[</t>
        </r>
        <r>
          <rPr>
            <sz val="9"/>
            <color indexed="81"/>
            <rFont val="돋움"/>
            <family val="3"/>
            <charset val="129"/>
          </rPr>
          <t>스토리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삽입되는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씬</t>
        </r>
      </text>
    </comment>
    <comment ref="I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[</t>
        </r>
        <r>
          <rPr>
            <sz val="9"/>
            <color indexed="81"/>
            <rFont val="돋움"/>
            <family val="3"/>
            <charset val="129"/>
          </rPr>
          <t>스토리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삽입되는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씬</t>
        </r>
      </text>
    </comment>
  </commentList>
</comments>
</file>

<file path=xl/sharedStrings.xml><?xml version="1.0" encoding="utf-8"?>
<sst xmlns="http://schemas.openxmlformats.org/spreadsheetml/2006/main" count="9246" uniqueCount="4663">
  <si>
    <t>Id</t>
  </si>
  <si>
    <t>EpisodeNumber</t>
  </si>
  <si>
    <t>StoryChapterId</t>
  </si>
  <si>
    <t>CharacterId</t>
  </si>
  <si>
    <t>Name</t>
  </si>
  <si>
    <t>FirstReward</t>
  </si>
  <si>
    <t>Scene</t>
  </si>
  <si>
    <t>Summary</t>
  </si>
  <si>
    <t>*string</t>
  </si>
  <si>
    <t>int</t>
  </si>
  <si>
    <t>$Character?</t>
  </si>
  <si>
    <t>string</t>
  </si>
  <si>
    <t>$TalkScene?</t>
  </si>
  <si>
    <t>common</t>
  </si>
  <si>
    <t>client</t>
  </si>
  <si>
    <t>Chapter1</t>
  </si>
  <si>
    <t>Chapter01_03</t>
  </si>
  <si>
    <t>Chapter01_03_title</t>
  </si>
  <si>
    <t>Chapter01_03_desc</t>
  </si>
  <si>
    <t>Chapter01_04</t>
  </si>
  <si>
    <t>Chapter01_04_title</t>
  </si>
  <si>
    <t>Chapter01_04_desc</t>
  </si>
  <si>
    <t>Chapter01_05</t>
  </si>
  <si>
    <t>Chapter01_05_title</t>
  </si>
  <si>
    <t>Chapter01_05_desc</t>
  </si>
  <si>
    <t>Chapter01_06</t>
  </si>
  <si>
    <t>Chapter01_06_title</t>
  </si>
  <si>
    <t>Chapter01_06_desc</t>
  </si>
  <si>
    <t>Chapter01_07_title</t>
  </si>
  <si>
    <t>Chapter01_07_desc</t>
  </si>
  <si>
    <t>Chapter01_08</t>
  </si>
  <si>
    <t>Chapter01_09</t>
  </si>
  <si>
    <t>Chapter01_09_title</t>
  </si>
  <si>
    <t>Chapter01_09_desc</t>
  </si>
  <si>
    <t>Chapter02_01</t>
  </si>
  <si>
    <t>Chapter2</t>
  </si>
  <si>
    <t>Chapter02_01_title</t>
  </si>
  <si>
    <t>Chapter02_01_desc</t>
  </si>
  <si>
    <t>Chapter02_02</t>
  </si>
  <si>
    <t>Chapter02_02_title</t>
  </si>
  <si>
    <t>Chapter02_02_desc</t>
  </si>
  <si>
    <t>Chapter02_03</t>
  </si>
  <si>
    <t>Chapter02_03_title</t>
  </si>
  <si>
    <t>Chapter02_03_desc</t>
  </si>
  <si>
    <t>Chapter02_04</t>
  </si>
  <si>
    <t>Chapter02_04_title</t>
  </si>
  <si>
    <t>Chapter02_04_desc</t>
  </si>
  <si>
    <t>Chapter02_05</t>
  </si>
  <si>
    <t>Chapter02_05_title</t>
  </si>
  <si>
    <t>Chapter02_05_desc</t>
  </si>
  <si>
    <t>Chapter02_06</t>
  </si>
  <si>
    <t>Chapter02_06_title</t>
  </si>
  <si>
    <t>Chapter02_06_desc</t>
  </si>
  <si>
    <t>Chapter02_07</t>
  </si>
  <si>
    <t>Chapter02_07_title</t>
  </si>
  <si>
    <t>Chapter02_07_desc</t>
  </si>
  <si>
    <t>Chapter02_08</t>
  </si>
  <si>
    <t>Chapter02_08_title</t>
  </si>
  <si>
    <t>Chapter02_08_desc</t>
  </si>
  <si>
    <t>Chapter02_09</t>
  </si>
  <si>
    <t>Chapter02_09_title</t>
  </si>
  <si>
    <t>Chapter02_09_desc</t>
  </si>
  <si>
    <t>Chapter02_10</t>
  </si>
  <si>
    <t>Chapter02_10_title</t>
  </si>
  <si>
    <t>Chapter02_10_desc</t>
  </si>
  <si>
    <t>Chapter03_01</t>
  </si>
  <si>
    <t>Chapter3</t>
  </si>
  <si>
    <t>Chapter03_01_title</t>
  </si>
  <si>
    <t>Chapter03_01_desc</t>
  </si>
  <si>
    <t>Chapter03_02</t>
  </si>
  <si>
    <t>Chapter03_02_title</t>
  </si>
  <si>
    <t>Chapter03_02_desc</t>
  </si>
  <si>
    <t>Chapter03_03</t>
  </si>
  <si>
    <t>Chapter03_03_title</t>
  </si>
  <si>
    <t>Chapter03_03_desc</t>
  </si>
  <si>
    <t>Chapter03_04</t>
  </si>
  <si>
    <t>Chapter03_04_title</t>
  </si>
  <si>
    <t>Chapter03_04_desc</t>
  </si>
  <si>
    <t>Chapter03_05</t>
  </si>
  <si>
    <t>Chapter03_05_title</t>
  </si>
  <si>
    <t>Chapter03_05_desc</t>
  </si>
  <si>
    <t>Chapter03_06</t>
  </si>
  <si>
    <t>Chapter03_06_title</t>
  </si>
  <si>
    <t>Chapter03_06_desc</t>
  </si>
  <si>
    <t>Chapter03_07</t>
  </si>
  <si>
    <t>Chapter03_07_title</t>
  </si>
  <si>
    <t>Chapter03_07_desc</t>
  </si>
  <si>
    <t>Chapter03_08</t>
  </si>
  <si>
    <t>Chapter03_08_title</t>
  </si>
  <si>
    <t>Chapter03_08_desc</t>
  </si>
  <si>
    <t>Chapter04_01</t>
  </si>
  <si>
    <t>Chapter4</t>
  </si>
  <si>
    <t>Chapter04_01_title</t>
  </si>
  <si>
    <t>Chapter04_01_desc</t>
  </si>
  <si>
    <t>Chapter04_02</t>
  </si>
  <si>
    <t>Chapter04_02_title</t>
  </si>
  <si>
    <t>Chapter04_02_desc</t>
  </si>
  <si>
    <t>Chapter04_03</t>
  </si>
  <si>
    <t>Chapter04_03_title</t>
  </si>
  <si>
    <t>Chapter04_03_desc</t>
  </si>
  <si>
    <t>Chapter04_04</t>
  </si>
  <si>
    <t>Chapter04_04_title</t>
  </si>
  <si>
    <t>Chapter04_04_desc</t>
  </si>
  <si>
    <t>Chapter04_05</t>
  </si>
  <si>
    <t>Chapter04_05_title</t>
  </si>
  <si>
    <t>Chapter04_05_desc</t>
  </si>
  <si>
    <t>Chapter04_06</t>
  </si>
  <si>
    <t>Chapter04_06_title</t>
  </si>
  <si>
    <t>Chapter04_06_desc</t>
  </si>
  <si>
    <t>Chapter04_07</t>
  </si>
  <si>
    <t>Chapter04_07_title</t>
  </si>
  <si>
    <t>Chapter04_07_desc</t>
  </si>
  <si>
    <t>Chapter04_08</t>
  </si>
  <si>
    <t>Chapter04_08_title</t>
  </si>
  <si>
    <t>Chapter04_08_desc</t>
  </si>
  <si>
    <t>Chapter04_09</t>
  </si>
  <si>
    <t>Chapter04_09_title</t>
  </si>
  <si>
    <t>Chapter04_09_desc</t>
  </si>
  <si>
    <t>순수예술과_1</t>
  </si>
  <si>
    <t>순수예술과</t>
  </si>
  <si>
    <t>순수예술과_2</t>
  </si>
  <si>
    <t>순수예술과_3</t>
  </si>
  <si>
    <t>순수예술과_4</t>
  </si>
  <si>
    <t>응용예술과_1</t>
  </si>
  <si>
    <t>응용예술과</t>
  </si>
  <si>
    <t>응용예술과_2</t>
  </si>
  <si>
    <t>응용예술과_3</t>
  </si>
  <si>
    <t>응용예술과_4</t>
  </si>
  <si>
    <t>자유예술과</t>
  </si>
  <si>
    <t>leila01_01</t>
  </si>
  <si>
    <t>1010730004</t>
  </si>
  <si>
    <t>leila01_01_title</t>
  </si>
  <si>
    <t>leila01_01_desc</t>
  </si>
  <si>
    <t>leila01_02</t>
  </si>
  <si>
    <t>leila01_02_title</t>
  </si>
  <si>
    <t>leila01_02_desc</t>
  </si>
  <si>
    <t>leila01_03</t>
  </si>
  <si>
    <t>leila01_03_title</t>
  </si>
  <si>
    <t>leila01_03_desc</t>
  </si>
  <si>
    <t>leila01_04</t>
  </si>
  <si>
    <t>leila01_04_title</t>
  </si>
  <si>
    <t>leila01_04_desc</t>
  </si>
  <si>
    <t>melissa01_01</t>
  </si>
  <si>
    <t>1010910002</t>
  </si>
  <si>
    <t>melissa01_01_title</t>
  </si>
  <si>
    <t>melissa01_01_desc</t>
  </si>
  <si>
    <t>melissa01_02</t>
  </si>
  <si>
    <t>melissa01_02_title</t>
  </si>
  <si>
    <t>melissa01_02_desc</t>
  </si>
  <si>
    <t>melissa01_03</t>
  </si>
  <si>
    <t>melissa01_03_title</t>
  </si>
  <si>
    <t>melissa01_03_desc</t>
  </si>
  <si>
    <t>melissa01_04</t>
  </si>
  <si>
    <t>melissa01_04_title</t>
  </si>
  <si>
    <t>melissa01_04_desc</t>
  </si>
  <si>
    <t>shale01_01</t>
  </si>
  <si>
    <t>1010940002</t>
  </si>
  <si>
    <t>shale01_01_title</t>
  </si>
  <si>
    <t>shale01_01_desc</t>
  </si>
  <si>
    <t>shale01_02</t>
  </si>
  <si>
    <t>shale01_02_title</t>
  </si>
  <si>
    <t>shale01_02_desc</t>
  </si>
  <si>
    <t>shale01_03</t>
  </si>
  <si>
    <t>shale01_03_title</t>
  </si>
  <si>
    <t>shale01_03_desc</t>
  </si>
  <si>
    <t>shale01_04</t>
  </si>
  <si>
    <t>shale01_04_title</t>
  </si>
  <si>
    <t>shale01_04_desc</t>
  </si>
  <si>
    <t>angelica01_01</t>
  </si>
  <si>
    <t>angelica01_01_title</t>
  </si>
  <si>
    <t>angelica01_01_desc</t>
  </si>
  <si>
    <t>angelica01_02</t>
  </si>
  <si>
    <t>angelica01_02_title</t>
  </si>
  <si>
    <t>angelica01_02_desc</t>
  </si>
  <si>
    <t>angelica01_03</t>
  </si>
  <si>
    <t>angelica01_03_title</t>
  </si>
  <si>
    <t>angelica01_03_desc</t>
  </si>
  <si>
    <t>angelica01_04</t>
  </si>
  <si>
    <t>angelica01_04_title</t>
  </si>
  <si>
    <t>angelica01_04_desc</t>
  </si>
  <si>
    <t>yurizia01_01</t>
  </si>
  <si>
    <t>1010940001</t>
  </si>
  <si>
    <t>yurizia01_01_title</t>
  </si>
  <si>
    <t>yurizia01_01_desc</t>
  </si>
  <si>
    <t>yurizia01_02</t>
  </si>
  <si>
    <t>yurizia01_02_title</t>
  </si>
  <si>
    <t>yurizia01_02_desc</t>
  </si>
  <si>
    <t>yurizia01_03</t>
  </si>
  <si>
    <t>yurizia01_03_title</t>
  </si>
  <si>
    <t>yurizia01_03_desc</t>
  </si>
  <si>
    <t>yurizia01_04</t>
  </si>
  <si>
    <t>yurizia01_04_title</t>
  </si>
  <si>
    <t>yurizia01_04_desc</t>
  </si>
  <si>
    <t>belebeta01_01</t>
  </si>
  <si>
    <t>1010720006</t>
  </si>
  <si>
    <t>belebeta01_01_title</t>
  </si>
  <si>
    <t>belebeta01_01_desc</t>
  </si>
  <si>
    <t>belebeta01_02</t>
  </si>
  <si>
    <t>belebeta01_02_title</t>
  </si>
  <si>
    <t>belebeta01_02_desc</t>
  </si>
  <si>
    <t>belebeta01_03</t>
  </si>
  <si>
    <t>belebeta01_03_title</t>
  </si>
  <si>
    <t>belebeta01_03_desc</t>
  </si>
  <si>
    <t>belebeta01_04</t>
  </si>
  <si>
    <t>belebeta01_04_title</t>
  </si>
  <si>
    <t>belebeta01_04_desc</t>
  </si>
  <si>
    <t>iD01_01</t>
  </si>
  <si>
    <t>1010930004</t>
  </si>
  <si>
    <t>iD01_01_title</t>
  </si>
  <si>
    <t>iD01_01_desc</t>
  </si>
  <si>
    <t>iD01_02</t>
  </si>
  <si>
    <t>iD01_02_title</t>
  </si>
  <si>
    <t>iD01_02_desc</t>
  </si>
  <si>
    <t>iD01_03</t>
  </si>
  <si>
    <t>iD01_03_title</t>
  </si>
  <si>
    <t>iD01_03_desc</t>
  </si>
  <si>
    <t>iD01_04</t>
  </si>
  <si>
    <t>iD01_04_title</t>
  </si>
  <si>
    <t>iD01_04_desc</t>
  </si>
  <si>
    <t>iras01_01</t>
  </si>
  <si>
    <t>1010920003</t>
  </si>
  <si>
    <t>iras01_01_title</t>
  </si>
  <si>
    <t>iras01_01_desc</t>
  </si>
  <si>
    <t>iras01_02</t>
  </si>
  <si>
    <t>iras01_02_title</t>
  </si>
  <si>
    <t>iras01_02_desc</t>
  </si>
  <si>
    <t>iras01_03</t>
  </si>
  <si>
    <t>iras01_03_title</t>
  </si>
  <si>
    <t>iras01_03_desc</t>
  </si>
  <si>
    <t>iras01_04</t>
  </si>
  <si>
    <t>iras01_04_title</t>
  </si>
  <si>
    <t>iras01_04_desc</t>
  </si>
  <si>
    <t>belita01_01</t>
  </si>
  <si>
    <t>1010720005</t>
  </si>
  <si>
    <t>belita01_01_title</t>
  </si>
  <si>
    <t>belita01_01_desc</t>
  </si>
  <si>
    <t>belita01_02</t>
  </si>
  <si>
    <t>belita01_02_title</t>
  </si>
  <si>
    <t>belita01_02_desc</t>
  </si>
  <si>
    <t>belita01_03</t>
  </si>
  <si>
    <t>belita01_03_title</t>
  </si>
  <si>
    <t>belita01_03_desc</t>
  </si>
  <si>
    <t>belita01_04</t>
  </si>
  <si>
    <t>belita01_04_title</t>
  </si>
  <si>
    <t>belita01_04_desc</t>
  </si>
  <si>
    <t>airen01_01</t>
  </si>
  <si>
    <t>1010320001</t>
  </si>
  <si>
    <t>airen01_01_title</t>
  </si>
  <si>
    <t>airen01_01_desc</t>
  </si>
  <si>
    <t>airen01_02</t>
  </si>
  <si>
    <t>airen01_02_title</t>
  </si>
  <si>
    <t>airen01_02_desc</t>
  </si>
  <si>
    <t>airen01_03</t>
  </si>
  <si>
    <t>airen01_03_title</t>
  </si>
  <si>
    <t>airen01_03_desc</t>
  </si>
  <si>
    <t>airen01_04</t>
  </si>
  <si>
    <t>airen01_04_title</t>
  </si>
  <si>
    <t>airen01_04_desc</t>
  </si>
  <si>
    <t>common</t>
    <phoneticPr fontId="12" type="noConversion"/>
  </si>
  <si>
    <t>FavorabilityLevel</t>
    <phoneticPr fontId="12" type="noConversion"/>
  </si>
  <si>
    <t>int?</t>
    <phoneticPr fontId="12" type="noConversion"/>
  </si>
  <si>
    <t>CharacterList</t>
    <phoneticPr fontId="12" type="noConversion"/>
  </si>
  <si>
    <t>$Character?</t>
    <phoneticPr fontId="12" type="noConversion"/>
  </si>
  <si>
    <t>[$Character]</t>
    <phoneticPr fontId="12" type="noConversion"/>
  </si>
  <si>
    <t>1010940002
1010720005
1010720006</t>
  </si>
  <si>
    <t>1010920003
1010740001
1010910002</t>
  </si>
  <si>
    <t>common</t>
    <phoneticPr fontId="12" type="noConversion"/>
  </si>
  <si>
    <t>Datatower01_01</t>
  </si>
  <si>
    <t>Academy01_01</t>
  </si>
  <si>
    <t>Datatower01_01_title</t>
  </si>
  <si>
    <t>Datatower01_01_desc</t>
  </si>
  <si>
    <t>Academy01_01_title</t>
    <phoneticPr fontId="12" type="noConversion"/>
  </si>
  <si>
    <t>$Unlock</t>
    <phoneticPr fontId="12" type="noConversion"/>
  </si>
  <si>
    <t>Unlock</t>
    <phoneticPr fontId="12" type="noConversion"/>
  </si>
  <si>
    <t>Chapter01_10</t>
  </si>
  <si>
    <t>Chapter01_10_title</t>
  </si>
  <si>
    <t>Chapter01_11</t>
  </si>
  <si>
    <t>Chapter01_12</t>
  </si>
  <si>
    <t>Chapter01_13</t>
  </si>
  <si>
    <t>Chapter01_13_title</t>
  </si>
  <si>
    <t>Chapter01_14</t>
  </si>
  <si>
    <t>Chapter01_14_title</t>
  </si>
  <si>
    <t>Chapter01_15</t>
  </si>
  <si>
    <t>Chapter01_15_title</t>
  </si>
  <si>
    <t>Chapter01_16</t>
  </si>
  <si>
    <t>Chapter01_16_title</t>
  </si>
  <si>
    <t>hellen01_01</t>
    <phoneticPr fontId="12" type="noConversion"/>
  </si>
  <si>
    <t>hellen01_02</t>
    <phoneticPr fontId="12" type="noConversion"/>
  </si>
  <si>
    <t>hellen01_03</t>
    <phoneticPr fontId="12" type="noConversion"/>
  </si>
  <si>
    <t>hellen01_04</t>
    <phoneticPr fontId="12" type="noConversion"/>
  </si>
  <si>
    <t>$Reward?</t>
    <phoneticPr fontId="12" type="noConversion"/>
  </si>
  <si>
    <t>Eventstory01_01</t>
  </si>
  <si>
    <t>Eventstory01_02</t>
  </si>
  <si>
    <t>Eventstory01_03</t>
  </si>
  <si>
    <t>Eventstory01_04</t>
  </si>
  <si>
    <t>Eventstory01_05</t>
  </si>
  <si>
    <t>Eventstory01_06</t>
  </si>
  <si>
    <t>Eventstory01_07</t>
  </si>
  <si>
    <t>Eventstory01_08</t>
  </si>
  <si>
    <t>Eventstory01_09</t>
  </si>
  <si>
    <t>Eventstory01_10</t>
  </si>
  <si>
    <t>Eventstory01_11</t>
  </si>
  <si>
    <t>Eventstory01_12</t>
  </si>
  <si>
    <t>Eventstory01_13</t>
  </si>
  <si>
    <t>Eventstory01_14</t>
  </si>
  <si>
    <t>Eventstory01_15</t>
  </si>
  <si>
    <t>Eventstory01_16</t>
  </si>
  <si>
    <t>Eventstory01_17</t>
  </si>
  <si>
    <t>Eventstory01_18</t>
  </si>
  <si>
    <t>Eventstory01_19</t>
  </si>
  <si>
    <t>Eventstory01_20</t>
    <phoneticPr fontId="12" type="noConversion"/>
  </si>
  <si>
    <t>Event_Story_Id_01</t>
    <phoneticPr fontId="12" type="noConversion"/>
  </si>
  <si>
    <t>Event_Story_Id_03</t>
  </si>
  <si>
    <t>Event_Story_Id_04</t>
  </si>
  <si>
    <t>Event_Story_Id_05</t>
  </si>
  <si>
    <t>Event_Story_Id_06</t>
  </si>
  <si>
    <t>Event_Story_Id_07</t>
  </si>
  <si>
    <t>Event_Story_Id_08</t>
  </si>
  <si>
    <t>Event_Story_Id_09</t>
  </si>
  <si>
    <t>Event_Story_Id_01_desc</t>
    <phoneticPr fontId="12" type="noConversion"/>
  </si>
  <si>
    <t>Event_Story_Id_02_desc</t>
  </si>
  <si>
    <t>Event_Story_Id_03_desc</t>
  </si>
  <si>
    <t>Event_Story_Id_04_desc</t>
  </si>
  <si>
    <t>Event_Story_Id_05_desc</t>
  </si>
  <si>
    <t>Event_Story_Id_06_desc</t>
  </si>
  <si>
    <t>Event_Story_Id_07_desc</t>
  </si>
  <si>
    <t>Event_Story_Id_08_desc</t>
  </si>
  <si>
    <t>Event_Story_Id_09_desc</t>
  </si>
  <si>
    <t>Event_Story_Id_10_desc</t>
  </si>
  <si>
    <t>Event_Story_Id_11_desc</t>
  </si>
  <si>
    <t>Event_Story_Id_12_desc</t>
  </si>
  <si>
    <t>Event_Story_Id_13_desc</t>
  </si>
  <si>
    <t>Event_Story_Id_14_desc</t>
  </si>
  <si>
    <t>Event_Story_Id_15_desc</t>
  </si>
  <si>
    <t>Event_Story_Id_16_desc</t>
  </si>
  <si>
    <t>Event_Story_Id_17_desc</t>
  </si>
  <si>
    <t>Event_Story_Id_18_desc</t>
  </si>
  <si>
    <t>Event_Story_Id_19_desc</t>
  </si>
  <si>
    <t>Event_Story_Id_20_desc</t>
  </si>
  <si>
    <t>EventTeaser</t>
  </si>
  <si>
    <t>Event_Story_Anne_01</t>
    <phoneticPr fontId="12" type="noConversion"/>
  </si>
  <si>
    <t>Event_Story_Anne_02</t>
  </si>
  <si>
    <t>Event_Story_Anne_03</t>
  </si>
  <si>
    <t>Event_Story_Anne_04</t>
  </si>
  <si>
    <t>Event_Story_Anne_05</t>
  </si>
  <si>
    <t>Event_Story_Anne_06</t>
  </si>
  <si>
    <t>Event_Story_Anne_07</t>
  </si>
  <si>
    <t>EventChapter_iD</t>
  </si>
  <si>
    <t>EventChapter_Anne</t>
  </si>
  <si>
    <t>EventChapter_Anne</t>
    <phoneticPr fontId="12" type="noConversion"/>
  </si>
  <si>
    <t>$StoryChapter?</t>
    <phoneticPr fontId="12" type="noConversion"/>
  </si>
  <si>
    <t>$StoryChapter?</t>
    <phoneticPr fontId="12" type="noConversion"/>
  </si>
  <si>
    <t>Event_Story_Id_02</t>
    <phoneticPr fontId="12" type="noConversion"/>
  </si>
  <si>
    <t>Unlock.Event.Id.03</t>
  </si>
  <si>
    <t>Unlock.Event.Id.04</t>
  </si>
  <si>
    <t>Unlock.Event.Id.05</t>
  </si>
  <si>
    <t>Unlock.Event.Id.06</t>
  </si>
  <si>
    <t>Unlock.Event.Id.07</t>
  </si>
  <si>
    <t>Unlock.Event.Id.08</t>
  </si>
  <si>
    <t>Unlock.Event.Id.09</t>
  </si>
  <si>
    <t>Unlock.Event.Anne.05</t>
  </si>
  <si>
    <t>Unlock.Event.Anne.06</t>
  </si>
  <si>
    <t>Unlock.Event.Anne.07</t>
  </si>
  <si>
    <t>Eventstory02_01_title</t>
    <phoneticPr fontId="12" type="noConversion"/>
  </si>
  <si>
    <t>Eventstory02_02_title</t>
  </si>
  <si>
    <t>Eventstory02_03_title</t>
  </si>
  <si>
    <t>Eventstory02_04_title</t>
  </si>
  <si>
    <t>Eventstory02_05_title</t>
  </si>
  <si>
    <t>Eventstory02_06_title</t>
  </si>
  <si>
    <t>Eventstory02_07_title</t>
  </si>
  <si>
    <t>Eventstory02_08_title</t>
  </si>
  <si>
    <t>Eventstory02_09_title</t>
  </si>
  <si>
    <t>Eventstory02_10_title</t>
  </si>
  <si>
    <t>Eventstory02_11_title</t>
  </si>
  <si>
    <t>Eventstory02_12_title</t>
  </si>
  <si>
    <t>Eventstory02_13_title</t>
  </si>
  <si>
    <t>Eventstory02_14_title</t>
  </si>
  <si>
    <t>Eventstory02_15_title</t>
  </si>
  <si>
    <t>Eventstory02_16_title</t>
  </si>
  <si>
    <t>Eventstory02_17_title</t>
  </si>
  <si>
    <t>Eventstory02_18_title</t>
  </si>
  <si>
    <t>Eventstory02_19_title</t>
  </si>
  <si>
    <t>Eventstory02_20_title</t>
  </si>
  <si>
    <t>Unlock.Event.Story</t>
  </si>
  <si>
    <t>Event_Story_Yurizia_01</t>
  </si>
  <si>
    <t>Event_Story_Yurizia_02</t>
  </si>
  <si>
    <t>Event_Story_Yurizia_05</t>
  </si>
  <si>
    <t>Event_Story_Yurizia_06</t>
  </si>
  <si>
    <t>Event_Story_Yurizia_07</t>
  </si>
  <si>
    <t>Event_Story_Yurizia_08</t>
  </si>
  <si>
    <t>EventChapter_Yurizia</t>
  </si>
  <si>
    <t>Chapter01_17</t>
  </si>
  <si>
    <t>Chapter01_18</t>
  </si>
  <si>
    <t>Chapter01_19</t>
  </si>
  <si>
    <t>Chapter01_20</t>
  </si>
  <si>
    <t>Chapter01_21</t>
  </si>
  <si>
    <t>Chapter01_22</t>
  </si>
  <si>
    <t>Chapter01_23</t>
  </si>
  <si>
    <t>Chapter01_24</t>
  </si>
  <si>
    <t>Chapter01_17_title</t>
  </si>
  <si>
    <t>Chapter01_10_desc</t>
  </si>
  <si>
    <t>Chapter01_18_title</t>
  </si>
  <si>
    <t>Chapter01_19_title</t>
  </si>
  <si>
    <t>Chapter01_20_title</t>
  </si>
  <si>
    <t>Chapter01_13_desc</t>
  </si>
  <si>
    <t>Chapter01_21_title</t>
  </si>
  <si>
    <t>Chapter01_14_desc</t>
  </si>
  <si>
    <t>Chapter01_22_title</t>
  </si>
  <si>
    <t>Chapter01_15_desc</t>
  </si>
  <si>
    <t>Chapter01_23_title</t>
  </si>
  <si>
    <t>Chapter01_16_desc</t>
  </si>
  <si>
    <t>Chapter01_17_desc</t>
  </si>
  <si>
    <t>Chapter01_18_desc</t>
  </si>
  <si>
    <t>Chapter01_19_desc</t>
  </si>
  <si>
    <t>Chapter01_20_desc</t>
  </si>
  <si>
    <t>Chapter01_21_desc</t>
  </si>
  <si>
    <t>Chapter01_22_desc</t>
  </si>
  <si>
    <t>Chapter01_23_desc</t>
  </si>
  <si>
    <t>Chapter1.5_1</t>
    <phoneticPr fontId="18" type="noConversion"/>
  </si>
  <si>
    <t>Chapter1.5_3</t>
  </si>
  <si>
    <t>Chapter01.5_01</t>
    <phoneticPr fontId="12" type="noConversion"/>
  </si>
  <si>
    <t>Chapter01.5_02</t>
  </si>
  <si>
    <t>Chapter01.5_03</t>
  </si>
  <si>
    <t>UNLK.StoryChapter01_05</t>
  </si>
  <si>
    <t>UNLK.StoryChapter01_06</t>
  </si>
  <si>
    <t>UNLK.StoryChapter01_13</t>
  </si>
  <si>
    <t>UNLK.StoryChapter01_14</t>
  </si>
  <si>
    <t>UNLK.StoryChapter01_15</t>
  </si>
  <si>
    <t>UNLK.StoryChapter01_18</t>
  </si>
  <si>
    <t>UNLK.StoryChapter01_19</t>
  </si>
  <si>
    <t>UNLK.StoryChapter01_20</t>
  </si>
  <si>
    <t>UNLK.StoryChapter01_21</t>
  </si>
  <si>
    <t>UNLK.StoryChapter02_01</t>
  </si>
  <si>
    <t>UNLK.StoryChapter02_02</t>
  </si>
  <si>
    <t>UNLK.StoryChapter02_03</t>
  </si>
  <si>
    <t>UNLK.StoryChapter02_04</t>
  </si>
  <si>
    <t>UNLK.StoryChapter02_05</t>
  </si>
  <si>
    <t>UNLK.StoryChapter02_06</t>
  </si>
  <si>
    <t>UNLK.StoryChapter02_07</t>
  </si>
  <si>
    <t>UNLK.StoryChapter02_08</t>
  </si>
  <si>
    <t>UNLK.StoryChapter02_09</t>
  </si>
  <si>
    <t>UNLK.StoryChapter02_10</t>
  </si>
  <si>
    <t>UNLK.StoryChapter03_01</t>
  </si>
  <si>
    <t>UNLK.StoryChapter03_02</t>
  </si>
  <si>
    <t>UNLK.StoryChapter03_03</t>
  </si>
  <si>
    <t>UNLK.StoryChapter03_04</t>
  </si>
  <si>
    <t>UNLK.StoryChapter03_05</t>
  </si>
  <si>
    <t>UNLK.StoryChapter03_06</t>
  </si>
  <si>
    <t>UNLK.StoryChapter03_07</t>
  </si>
  <si>
    <t>UNLK.StoryChapter03_08</t>
  </si>
  <si>
    <t>UNLK.StoryChapter04_01</t>
  </si>
  <si>
    <t>UNLK.StoryChapter04_02</t>
  </si>
  <si>
    <t>UNLK.StoryChapter04_03</t>
  </si>
  <si>
    <t>UNLK.StoryChapter04_04</t>
  </si>
  <si>
    <t>UNLK.StoryChapter04_05</t>
  </si>
  <si>
    <t>UNLK.StoryChapter04_06</t>
  </si>
  <si>
    <t>UNLK.StoryChapter04_07</t>
  </si>
  <si>
    <t>UNLK.StoryChapter04_08</t>
  </si>
  <si>
    <t>UNLK.StoryChapter04_09</t>
  </si>
  <si>
    <t>UNLK.Story순수예술과_1</t>
  </si>
  <si>
    <t>UNLK.Story순수예술과_2</t>
  </si>
  <si>
    <t>UNLK.Story순수예술과_3</t>
  </si>
  <si>
    <t>UNLK.Story순수예술과_4</t>
  </si>
  <si>
    <t>UNLK.Story응용예술과_1</t>
  </si>
  <si>
    <t>UNLK.Story응용예술과_2</t>
  </si>
  <si>
    <t>UNLK.Story응용예술과_3</t>
  </si>
  <si>
    <t>UNLK.Story응용예술과_4</t>
  </si>
  <si>
    <t>UNLK.Story자유예술과_1</t>
  </si>
  <si>
    <t>UNLK.Story자유예술과_2</t>
  </si>
  <si>
    <t>UNLK.Story자유예술과_3</t>
  </si>
  <si>
    <t>UNLK.Story자유예술과_4</t>
  </si>
  <si>
    <t>ChaStory_leila</t>
  </si>
  <si>
    <t>UNLK.Storyleila01_01</t>
  </si>
  <si>
    <t>UNLK.Storyleila01_02</t>
  </si>
  <si>
    <t>UNLK.Storyleila01_03</t>
  </si>
  <si>
    <t>UNLK.Storyleila01_04</t>
  </si>
  <si>
    <t>ChaStory_melissa</t>
  </si>
  <si>
    <t>UNLK.Storymelissa01_01</t>
  </si>
  <si>
    <t>UNLK.Storymelissa01_02</t>
  </si>
  <si>
    <t>UNLK.Storymelissa01_03</t>
  </si>
  <si>
    <t>UNLK.Storymelissa01_04</t>
  </si>
  <si>
    <t>ChaStory_shale</t>
  </si>
  <si>
    <t>UNLK.Storyshale01_01</t>
  </si>
  <si>
    <t>UNLK.Storyshale01_02</t>
  </si>
  <si>
    <t>UNLK.Storyshale01_03</t>
  </si>
  <si>
    <t>UNLK.Storyshale01_04</t>
  </si>
  <si>
    <t>ChaStory_angelica</t>
  </si>
  <si>
    <t>UNLK.Storyangelica01_01</t>
  </si>
  <si>
    <t>UNLK.Storyangelica01_02</t>
  </si>
  <si>
    <t>UNLK.Storyangelica01_03</t>
  </si>
  <si>
    <t>UNLK.Storyangelica01_04</t>
  </si>
  <si>
    <t>ChaStory_yurizia</t>
  </si>
  <si>
    <t>UNLK.Storyyurizia01_01</t>
  </si>
  <si>
    <t>UNLK.Storyyurizia01_02</t>
  </si>
  <si>
    <t>UNLK.Storyyurizia01_03</t>
  </si>
  <si>
    <t>UNLK.Storyyurizia01_04</t>
  </si>
  <si>
    <t>ChaStory_belebeta</t>
  </si>
  <si>
    <t>UNLK.Storybelebeta01_01</t>
  </si>
  <si>
    <t>UNLK.Storybelebeta01_02</t>
  </si>
  <si>
    <t>UNLK.Storybelebeta01_03</t>
  </si>
  <si>
    <t>UNLK.Storybelebeta01_04</t>
  </si>
  <si>
    <t>UNLK.StoryiD01_01</t>
  </si>
  <si>
    <t>UNLK.StoryiD01_02</t>
  </si>
  <si>
    <t>UNLK.StoryiD01_03</t>
  </si>
  <si>
    <t>UNLK.StoryiD01_04</t>
  </si>
  <si>
    <t>ChaStory_iras</t>
  </si>
  <si>
    <t>UNLK.Storyiras01_01</t>
  </si>
  <si>
    <t>UNLK.Storyiras01_02</t>
  </si>
  <si>
    <t>UNLK.Storyiras01_03</t>
  </si>
  <si>
    <t>UNLK.Storyiras01_04</t>
  </si>
  <si>
    <t>ChaStory_belita</t>
  </si>
  <si>
    <t>UNLK.Storybelita01_01</t>
  </si>
  <si>
    <t>UNLK.Storybelita01_02</t>
  </si>
  <si>
    <t>UNLK.Storybelita01_03</t>
  </si>
  <si>
    <t>UNLK.Storybelita01_04</t>
  </si>
  <si>
    <t>ChaStory_airen</t>
  </si>
  <si>
    <t>UNLK.Storyairen01_01</t>
  </si>
  <si>
    <t>UNLK.Storyairen01_02</t>
  </si>
  <si>
    <t>UNLK.Storyairen01_03</t>
  </si>
  <si>
    <t>UNLK.Storyairen01_04</t>
  </si>
  <si>
    <t>ChaStory_hellen</t>
  </si>
  <si>
    <t>UNLK.Storyhellen01_01</t>
  </si>
  <si>
    <t>UNLK.Storyhellen01_02</t>
  </si>
  <si>
    <t>UNLK.Storyhellen01_03</t>
  </si>
  <si>
    <t>UNLK.StoryChapter01.5_01</t>
  </si>
  <si>
    <t>UNLK.StoryChapter01.5_02</t>
  </si>
  <si>
    <t>UNLK.StoryChapter01.5_03</t>
  </si>
  <si>
    <t>Chapter2_1</t>
    <phoneticPr fontId="18" type="noConversion"/>
  </si>
  <si>
    <t>Chapter2_2</t>
  </si>
  <si>
    <t>Chapter2_3</t>
  </si>
  <si>
    <t>Chapter2_4</t>
  </si>
  <si>
    <t>Chapter2_5</t>
  </si>
  <si>
    <t>Chapter2_6</t>
  </si>
  <si>
    <t>Chapter2_7</t>
  </si>
  <si>
    <t>Chapter2_8</t>
  </si>
  <si>
    <t>Chapter2_9</t>
  </si>
  <si>
    <t>Chapter2_10</t>
  </si>
  <si>
    <t>Chapter03_09</t>
  </si>
  <si>
    <t>Chapter03_10</t>
  </si>
  <si>
    <t>UNLK.StoryChapter03_09</t>
    <phoneticPr fontId="12" type="noConversion"/>
  </si>
  <si>
    <t>UNLK.StoryChapter03_10</t>
  </si>
  <si>
    <t>Chapter03_09_title</t>
  </si>
  <si>
    <t>Chapter03_10_title</t>
  </si>
  <si>
    <t>Chapter03_09_desc</t>
  </si>
  <si>
    <t>Chapter03_10_desc</t>
  </si>
  <si>
    <t>Chapter04_10</t>
  </si>
  <si>
    <t>Chapter04_11</t>
  </si>
  <si>
    <t>Chapter04_12</t>
  </si>
  <si>
    <t>Chapter04_13</t>
  </si>
  <si>
    <t>Chapter04_14</t>
  </si>
  <si>
    <t>Chapter04_15</t>
  </si>
  <si>
    <t>Chapter04_16</t>
  </si>
  <si>
    <t>Chapter04_17</t>
  </si>
  <si>
    <t>UNLK.StoryChapter04_10</t>
  </si>
  <si>
    <t>UNLK.StoryChapter04_11</t>
  </si>
  <si>
    <t>UNLK.StoryChapter04_12</t>
  </si>
  <si>
    <t>UNLK.StoryChapter04_13</t>
  </si>
  <si>
    <t>UNLK.StoryChapter04_14</t>
  </si>
  <si>
    <t>UNLK.StoryChapter04_15</t>
  </si>
  <si>
    <t>UNLK.StoryChapter04_16</t>
  </si>
  <si>
    <t>UNLK.StoryChapter04_17</t>
  </si>
  <si>
    <t>Chapter04_10_title</t>
  </si>
  <si>
    <t>Chapter04_11_title</t>
  </si>
  <si>
    <t>Chapter04_12_title</t>
  </si>
  <si>
    <t>Chapter04_13_title</t>
  </si>
  <si>
    <t>Chapter04_14_title</t>
  </si>
  <si>
    <t>Chapter04_15_title</t>
  </si>
  <si>
    <t>Chapter04_16_title</t>
  </si>
  <si>
    <t>Chapter04_17_title</t>
  </si>
  <si>
    <t>Chapter4_1</t>
  </si>
  <si>
    <t>Chapter4_2</t>
  </si>
  <si>
    <t>Chapter4_3</t>
  </si>
  <si>
    <t>Chapter4_4</t>
  </si>
  <si>
    <t>Chapter4_5</t>
  </si>
  <si>
    <t>Chapter4_6</t>
  </si>
  <si>
    <t>Chapter4_7</t>
  </si>
  <si>
    <t>Chapter4_8</t>
  </si>
  <si>
    <t>Chapter4_9</t>
  </si>
  <si>
    <t>Chapter4_10</t>
  </si>
  <si>
    <t>Chapter4_11</t>
  </si>
  <si>
    <t>Chapter4_12</t>
  </si>
  <si>
    <t>Chapter4_13</t>
  </si>
  <si>
    <t>Chapter4_14</t>
  </si>
  <si>
    <t>Chapter4_15</t>
  </si>
  <si>
    <t>Chapter4_16</t>
  </si>
  <si>
    <t>Chapter4_17</t>
  </si>
  <si>
    <t>Chapter04_10_desc</t>
  </si>
  <si>
    <t>Chapter04_11_desc</t>
  </si>
  <si>
    <t>Chapter04_12_desc</t>
  </si>
  <si>
    <t>Chapter04_13_desc</t>
  </si>
  <si>
    <t>Chapter04_14_desc</t>
  </si>
  <si>
    <t>Chapter04_15_desc</t>
  </si>
  <si>
    <t>Chapter04_16_desc</t>
  </si>
  <si>
    <t>Chapter04_17_desc</t>
  </si>
  <si>
    <t>Chapter3_1</t>
  </si>
  <si>
    <t>Chapter3_2</t>
  </si>
  <si>
    <t>Chapter3_3</t>
  </si>
  <si>
    <t>Chapter3_4</t>
  </si>
  <si>
    <t>Chapter3_5</t>
  </si>
  <si>
    <t>Chapter3_6</t>
  </si>
  <si>
    <t>Chapter3_7</t>
  </si>
  <si>
    <t>Chapter3_8</t>
  </si>
  <si>
    <t>Chapter3_9</t>
  </si>
  <si>
    <t>Chapter3_10</t>
  </si>
  <si>
    <t>Chapter1.5_2</t>
    <phoneticPr fontId="18" type="noConversion"/>
  </si>
  <si>
    <t>Chapter01.5_01_title</t>
    <phoneticPr fontId="18" type="noConversion"/>
  </si>
  <si>
    <t>Chapter01.5_02_title</t>
  </si>
  <si>
    <t>Chapter01.5_03_title</t>
  </si>
  <si>
    <t>Chapter01.5_01_desc</t>
    <phoneticPr fontId="18" type="noConversion"/>
  </si>
  <si>
    <t>Chapter01.5_02_desc</t>
  </si>
  <si>
    <t>Chapter01.5_03_desc</t>
  </si>
  <si>
    <t>UNLK.StoryChapter01_02</t>
    <phoneticPr fontId="12" type="noConversion"/>
  </si>
  <si>
    <t>Unlock.Event.Yurizia.05</t>
  </si>
  <si>
    <t>Unlock.Event.Yurizia.06</t>
  </si>
  <si>
    <t>Chapter01_01_title</t>
    <phoneticPr fontId="18" type="noConversion"/>
  </si>
  <si>
    <t>Chapter01_02_title</t>
  </si>
  <si>
    <t>Chapter01_08_title</t>
  </si>
  <si>
    <t>Chapter01_11_title</t>
  </si>
  <si>
    <t>Chapter01_12_title</t>
  </si>
  <si>
    <t>Chapter01_01_desc</t>
    <phoneticPr fontId="12" type="noConversion"/>
  </si>
  <si>
    <t>Chapter01_02_desc</t>
  </si>
  <si>
    <t>Chapter01_08_desc</t>
  </si>
  <si>
    <t>Chapter01_11_desc</t>
  </si>
  <si>
    <t>Chapter01_12_desc</t>
  </si>
  <si>
    <t>SecStory_2</t>
    <phoneticPr fontId="12" type="noConversion"/>
  </si>
  <si>
    <t>UNLK.SectorStory02_01</t>
    <phoneticPr fontId="12" type="noConversion"/>
  </si>
  <si>
    <t>Text_Sector2_Title_1</t>
  </si>
  <si>
    <t>Sector2_1_1</t>
    <phoneticPr fontId="18" type="noConversion"/>
  </si>
  <si>
    <t>Text_Sector2_desc_1</t>
  </si>
  <si>
    <t>Sector2_1_2</t>
    <phoneticPr fontId="18" type="noConversion"/>
  </si>
  <si>
    <t>SecStory_2</t>
    <phoneticPr fontId="12" type="noConversion"/>
  </si>
  <si>
    <t>UNLK.SectorStory02_02</t>
  </si>
  <si>
    <t>Text_Sector2_Title_2</t>
  </si>
  <si>
    <t>Sector2_2_1</t>
    <phoneticPr fontId="18" type="noConversion"/>
  </si>
  <si>
    <t>Text_Sector2_desc_2</t>
  </si>
  <si>
    <t>Sector2_2_2</t>
    <phoneticPr fontId="18" type="noConversion"/>
  </si>
  <si>
    <t>UNLK.SectorStory02_03</t>
  </si>
  <si>
    <t>Text_Sector2_Title_3</t>
  </si>
  <si>
    <t>Sector2_3_1</t>
    <phoneticPr fontId="18" type="noConversion"/>
  </si>
  <si>
    <t>Text_Sector2_desc_3</t>
  </si>
  <si>
    <t>Sector2_3_2</t>
    <phoneticPr fontId="18" type="noConversion"/>
  </si>
  <si>
    <t>UNLK.SectorStory02_04</t>
  </si>
  <si>
    <t>Text_Sector2_Title_4</t>
  </si>
  <si>
    <t>Sector2_4_1</t>
    <phoneticPr fontId="18" type="noConversion"/>
  </si>
  <si>
    <t>Text_Sector2_desc_4</t>
  </si>
  <si>
    <t>Sector2_4_2</t>
    <phoneticPr fontId="18" type="noConversion"/>
  </si>
  <si>
    <t>UNLK.SectorStory02_05</t>
  </si>
  <si>
    <t>Text_Sector2_Title_5</t>
  </si>
  <si>
    <t>Sector2_5_1</t>
    <phoneticPr fontId="18" type="noConversion"/>
  </si>
  <si>
    <t>Text_Sector2_desc_5</t>
  </si>
  <si>
    <t>Sector2_5_2</t>
    <phoneticPr fontId="18" type="noConversion"/>
  </si>
  <si>
    <t>UNLK.SectorStory02_06</t>
  </si>
  <si>
    <t>Text_Sector2_Title_6</t>
  </si>
  <si>
    <t>Sector2_6_1</t>
    <phoneticPr fontId="18" type="noConversion"/>
  </si>
  <si>
    <t>Text_Sector2_desc_6</t>
  </si>
  <si>
    <t>Sector2_6_2</t>
    <phoneticPr fontId="18" type="noConversion"/>
  </si>
  <si>
    <t>UNLK.SectorStory02_07</t>
  </si>
  <si>
    <t>Text_Sector2_Title_7</t>
  </si>
  <si>
    <t>Sector2_7_1</t>
    <phoneticPr fontId="18" type="noConversion"/>
  </si>
  <si>
    <t>Text_Sector2_desc_7</t>
  </si>
  <si>
    <t>SecStory_2</t>
    <phoneticPr fontId="12" type="noConversion"/>
  </si>
  <si>
    <t>Sector2_7_2</t>
    <phoneticPr fontId="18" type="noConversion"/>
  </si>
  <si>
    <t>SecStory_3</t>
  </si>
  <si>
    <t>UNLK.SectorStory03_01</t>
    <phoneticPr fontId="12" type="noConversion"/>
  </si>
  <si>
    <t>Text_Sector3_Title_1</t>
  </si>
  <si>
    <t>Sector3_1_1</t>
    <phoneticPr fontId="18" type="noConversion"/>
  </si>
  <si>
    <t>Text_Sector3_desc_1</t>
  </si>
  <si>
    <t>Sector3_1_2</t>
    <phoneticPr fontId="18" type="noConversion"/>
  </si>
  <si>
    <t>UNLK.SectorStory03_02</t>
  </si>
  <si>
    <t>Text_Sector3_Title_2</t>
  </si>
  <si>
    <t>Sector3_2_1</t>
    <phoneticPr fontId="18" type="noConversion"/>
  </si>
  <si>
    <t>Text_Sector3_desc_2</t>
  </si>
  <si>
    <t>Sector3_2_2</t>
    <phoneticPr fontId="18" type="noConversion"/>
  </si>
  <si>
    <t>UNLK.SectorStory03_03</t>
  </si>
  <si>
    <t>Text_Sector3_Title_3</t>
  </si>
  <si>
    <t>Sector3_3_1</t>
    <phoneticPr fontId="18" type="noConversion"/>
  </si>
  <si>
    <t>Text_Sector3_desc_3</t>
  </si>
  <si>
    <t>Sector3_3_2</t>
    <phoneticPr fontId="18" type="noConversion"/>
  </si>
  <si>
    <t>UNLK.SectorStory03_04</t>
  </si>
  <si>
    <t>Text_Sector3_Title_4</t>
  </si>
  <si>
    <t>Sector3_4_1</t>
    <phoneticPr fontId="18" type="noConversion"/>
  </si>
  <si>
    <t>Text_Sector3_desc_4</t>
  </si>
  <si>
    <t>Sector3_4_2</t>
    <phoneticPr fontId="18" type="noConversion"/>
  </si>
  <si>
    <t>UNLK.SectorStory03_05</t>
  </si>
  <si>
    <t>Text_Sector3_Title_5</t>
  </si>
  <si>
    <t>Sector3_5_1</t>
    <phoneticPr fontId="18" type="noConversion"/>
  </si>
  <si>
    <t>Text_Sector3_desc_5</t>
  </si>
  <si>
    <t>Sector3_5_2</t>
    <phoneticPr fontId="18" type="noConversion"/>
  </si>
  <si>
    <t>UNLK.SectorStory03_06</t>
  </si>
  <si>
    <t>Text_Sector3_Title_6</t>
  </si>
  <si>
    <t>Sector3_6_1</t>
    <phoneticPr fontId="18" type="noConversion"/>
  </si>
  <si>
    <t>Text_Sector3_desc_6</t>
  </si>
  <si>
    <t>Sector3_6_2</t>
    <phoneticPr fontId="18" type="noConversion"/>
  </si>
  <si>
    <t>UNLK.SectorStory03_07</t>
  </si>
  <si>
    <t>Text_Sector3_Title_7</t>
  </si>
  <si>
    <t>Sector3_7_1</t>
    <phoneticPr fontId="18" type="noConversion"/>
  </si>
  <si>
    <t>Text_Sector3_desc_7</t>
  </si>
  <si>
    <t>Sector3_7_2</t>
    <phoneticPr fontId="18" type="noConversion"/>
  </si>
  <si>
    <t>UNLK.SectorStory03_08</t>
  </si>
  <si>
    <t>Text_Sector3_Title_8</t>
  </si>
  <si>
    <t>Sector3_8_1</t>
    <phoneticPr fontId="18" type="noConversion"/>
  </si>
  <si>
    <t>Text_Sector3_desc_8</t>
  </si>
  <si>
    <t>Sector3_8_2</t>
    <phoneticPr fontId="18" type="noConversion"/>
  </si>
  <si>
    <t>SecStory_4</t>
  </si>
  <si>
    <t>UNLK.SectorStory04_01</t>
    <phoneticPr fontId="12" type="noConversion"/>
  </si>
  <si>
    <t>Text_Sector4_Title_1</t>
  </si>
  <si>
    <t>Sector4_1_1</t>
    <phoneticPr fontId="18" type="noConversion"/>
  </si>
  <si>
    <t>Text_Sector4_desc_1</t>
  </si>
  <si>
    <t>Sector4_1_2</t>
    <phoneticPr fontId="18" type="noConversion"/>
  </si>
  <si>
    <t>UNLK.SectorStory04_02</t>
  </si>
  <si>
    <t>Text_Sector4_Title_2</t>
  </si>
  <si>
    <t>Sector4_2_1</t>
    <phoneticPr fontId="18" type="noConversion"/>
  </si>
  <si>
    <t>Text_Sector4_desc_2</t>
  </si>
  <si>
    <t>Sector4_2_2</t>
    <phoneticPr fontId="18" type="noConversion"/>
  </si>
  <si>
    <t>UNLK.SectorStory04_03</t>
  </si>
  <si>
    <t>Text_Sector4_Title_3</t>
  </si>
  <si>
    <t>Sector4_3_1</t>
    <phoneticPr fontId="18" type="noConversion"/>
  </si>
  <si>
    <t>Text_Sector4_desc_3</t>
  </si>
  <si>
    <t>Sector4_3_2</t>
    <phoneticPr fontId="18" type="noConversion"/>
  </si>
  <si>
    <t>UNLK.SectorStory04_04</t>
  </si>
  <si>
    <t>Text_Sector4_Title_4</t>
  </si>
  <si>
    <t>Sector4_4_1</t>
    <phoneticPr fontId="18" type="noConversion"/>
  </si>
  <si>
    <t>Text_Sector4_desc_4</t>
  </si>
  <si>
    <t>Sector4_4_2</t>
    <phoneticPr fontId="18" type="noConversion"/>
  </si>
  <si>
    <t>UNLK.SectorStory04_05</t>
  </si>
  <si>
    <t>Text_Sector4_Title_5</t>
  </si>
  <si>
    <t>Sector4_5_1</t>
    <phoneticPr fontId="18" type="noConversion"/>
  </si>
  <si>
    <t>Text_Sector4_desc_5</t>
  </si>
  <si>
    <t>Sector4_5_2</t>
    <phoneticPr fontId="18" type="noConversion"/>
  </si>
  <si>
    <t>UNLK.SectorStory04_06</t>
  </si>
  <si>
    <t>Text_Sector4_Title_6</t>
  </si>
  <si>
    <t>Sector4_6_1</t>
    <phoneticPr fontId="18" type="noConversion"/>
  </si>
  <si>
    <t>Text_Sector4_desc_6</t>
  </si>
  <si>
    <t>Sector4_6_2</t>
    <phoneticPr fontId="18" type="noConversion"/>
  </si>
  <si>
    <t>UNLK.SectorStory04_07</t>
  </si>
  <si>
    <t>Text_Sector4_Title_7</t>
  </si>
  <si>
    <t>Sector4_7_1</t>
    <phoneticPr fontId="18" type="noConversion"/>
  </si>
  <si>
    <t>Text_Sector4_desc_7</t>
  </si>
  <si>
    <t>Sector4_7_2</t>
    <phoneticPr fontId="18" type="noConversion"/>
  </si>
  <si>
    <t>UNLK.SectorStory04_08</t>
  </si>
  <si>
    <t>Text_Sector4_Title_8</t>
  </si>
  <si>
    <t>Sector4_8_1</t>
    <phoneticPr fontId="18" type="noConversion"/>
  </si>
  <si>
    <t>Text_Sector4_desc_8</t>
  </si>
  <si>
    <t>Sector4_8_2</t>
    <phoneticPr fontId="18" type="noConversion"/>
  </si>
  <si>
    <t>UNLK.SectorStory04_09</t>
  </si>
  <si>
    <t>Text_Sector4_Title_9</t>
  </si>
  <si>
    <t>Sector4_9_1</t>
    <phoneticPr fontId="18" type="noConversion"/>
  </si>
  <si>
    <t>Text_Sector4_desc_9</t>
  </si>
  <si>
    <t>Sector4_9_2</t>
    <phoneticPr fontId="18" type="noConversion"/>
  </si>
  <si>
    <t>SecStory_5</t>
  </si>
  <si>
    <t>UNLK.SectorStory05_01</t>
    <phoneticPr fontId="12" type="noConversion"/>
  </si>
  <si>
    <t>Text_Sector5_Title_1</t>
  </si>
  <si>
    <t>Sector5_1_1</t>
  </si>
  <si>
    <t>Text_Sector5_desc_1</t>
  </si>
  <si>
    <t>Sector5_1_2</t>
  </si>
  <si>
    <t>UNLK.SectorStory05_02</t>
  </si>
  <si>
    <t>Text_Sector5_Title_2</t>
  </si>
  <si>
    <t>Sector5_2_1</t>
  </si>
  <si>
    <t>Text_Sector5_desc_2</t>
  </si>
  <si>
    <t>Sector5_2_2</t>
  </si>
  <si>
    <t>UNLK.SectorStory05_03</t>
  </si>
  <si>
    <t>Text_Sector5_Title_3</t>
  </si>
  <si>
    <t>Sector5_3_1</t>
  </si>
  <si>
    <t>Text_Sector5_desc_3</t>
  </si>
  <si>
    <t>Sector5_3_2</t>
  </si>
  <si>
    <t>UNLK.SectorStory05_04</t>
  </si>
  <si>
    <t>Text_Sector5_Title_4</t>
  </si>
  <si>
    <t>Sector5_4_1</t>
  </si>
  <si>
    <t>Text_Sector5_desc_4</t>
  </si>
  <si>
    <t>Sector5_4_2</t>
  </si>
  <si>
    <t>UNLK.SectorStory05_05</t>
  </si>
  <si>
    <t>Text_Sector5_Title_5</t>
  </si>
  <si>
    <t>Sector5_5_1</t>
  </si>
  <si>
    <t>Text_Sector5_desc_5</t>
  </si>
  <si>
    <t>Sector5_5_2</t>
  </si>
  <si>
    <t>UNLK.SectorStory05_06</t>
  </si>
  <si>
    <t>Text_Sector5_Title_6</t>
  </si>
  <si>
    <t>Sector5_6_1</t>
  </si>
  <si>
    <t>Text_Sector5_desc_6</t>
  </si>
  <si>
    <t>Sector5_6_2</t>
  </si>
  <si>
    <t>UNLK.SectorStory05_07</t>
  </si>
  <si>
    <t>Text_Sector5_Title_7</t>
  </si>
  <si>
    <t>Sector5_7_1</t>
  </si>
  <si>
    <t>Text_Sector5_desc_7</t>
  </si>
  <si>
    <t>Sector5_7_2</t>
  </si>
  <si>
    <t>UNLK.SectorStory05_08</t>
  </si>
  <si>
    <t>Text_Sector5_Title_8</t>
  </si>
  <si>
    <t>Sector5_8_1</t>
  </si>
  <si>
    <t>Text_Sector5_desc_8</t>
  </si>
  <si>
    <t>Sector5_8_2</t>
  </si>
  <si>
    <t>UNLK.SectorStory05_09</t>
  </si>
  <si>
    <t>Text_Sector5_Title_9</t>
  </si>
  <si>
    <t>Sector5_9_1</t>
  </si>
  <si>
    <t>Text_Sector5_desc_9</t>
  </si>
  <si>
    <t>Sector5_9_2</t>
  </si>
  <si>
    <t>UNLK.SectorStory05_10</t>
  </si>
  <si>
    <t>Text_Sector5_Title_10</t>
  </si>
  <si>
    <t>Sector5_10_1</t>
  </si>
  <si>
    <t>Text_Sector5_desc_10</t>
  </si>
  <si>
    <t>Sector5_10_2</t>
  </si>
  <si>
    <t>SecStory_6</t>
  </si>
  <si>
    <t>UNLK.SectorStory06_01</t>
    <phoneticPr fontId="12" type="noConversion"/>
  </si>
  <si>
    <t>Text_Sector6_Title_1</t>
    <phoneticPr fontId="18" type="noConversion"/>
  </si>
  <si>
    <t>Sector6_1_1</t>
  </si>
  <si>
    <t>Text_Sector6_desc_1</t>
    <phoneticPr fontId="18" type="noConversion"/>
  </si>
  <si>
    <t>Text_Sector6_Title_1</t>
    <phoneticPr fontId="18" type="noConversion"/>
  </si>
  <si>
    <t>Sector6_1_2</t>
  </si>
  <si>
    <t>UNLK.SectorStory06_02</t>
  </si>
  <si>
    <t>Text_Sector6_Title_2</t>
  </si>
  <si>
    <t>Sector6_2_1</t>
  </si>
  <si>
    <t>Text_Sector6_desc_2</t>
  </si>
  <si>
    <t>Sector6_2_2</t>
  </si>
  <si>
    <t>UNLK.SectorStory06_03</t>
  </si>
  <si>
    <t>Text_Sector6_Title_3</t>
  </si>
  <si>
    <t>Sector6_3_1</t>
  </si>
  <si>
    <t>Text_Sector6_desc_3</t>
  </si>
  <si>
    <t>Sector6_3_2</t>
  </si>
  <si>
    <t>UNLK.SectorStory06_04</t>
  </si>
  <si>
    <t>Text_Sector6_Title_4</t>
  </si>
  <si>
    <t>Sector6_4_1</t>
  </si>
  <si>
    <t>Text_Sector6_desc_4</t>
  </si>
  <si>
    <t>Sector6_4_2</t>
  </si>
  <si>
    <t>UNLK.SectorStory06_05</t>
  </si>
  <si>
    <t>Text_Sector6_Title_5</t>
  </si>
  <si>
    <t>Sector6_5_1</t>
  </si>
  <si>
    <t>Text_Sector6_desc_5</t>
  </si>
  <si>
    <t>Sector6_5_2</t>
  </si>
  <si>
    <t>UNLK.SectorStory06_06</t>
  </si>
  <si>
    <t>Text_Sector6_Title_6</t>
  </si>
  <si>
    <t>Sector6_6_1</t>
  </si>
  <si>
    <t>Text_Sector6_desc_6</t>
  </si>
  <si>
    <t>Sector6_6_2</t>
  </si>
  <si>
    <t>UNLK.SectorStory06_07</t>
  </si>
  <si>
    <t>Text_Sector6_Title_7</t>
  </si>
  <si>
    <t>Sector6_7_1</t>
  </si>
  <si>
    <t>Text_Sector6_desc_7</t>
  </si>
  <si>
    <t>Sector6_7_2</t>
  </si>
  <si>
    <t>UNLK.SectorStory06_08</t>
  </si>
  <si>
    <t>Text_Sector6_Title_8</t>
  </si>
  <si>
    <t>Sector6_8_1</t>
  </si>
  <si>
    <t>Text_Sector6_desc_8</t>
  </si>
  <si>
    <t>Sector6_8_2</t>
  </si>
  <si>
    <t>UNLK.SectorStory06_09</t>
  </si>
  <si>
    <t>Text_Sector6_Title_9</t>
  </si>
  <si>
    <t>Sector6_9_1</t>
  </si>
  <si>
    <t>Text_Sector6_desc_9</t>
  </si>
  <si>
    <t>Sector6_9_2</t>
  </si>
  <si>
    <t>UNLK.SectorStory06_10</t>
  </si>
  <si>
    <t>Text_Sector6_Title_10</t>
  </si>
  <si>
    <t>Sector6_10_1</t>
  </si>
  <si>
    <t>Text_Sector6_desc_10</t>
  </si>
  <si>
    <t>Sector6_10_2</t>
  </si>
  <si>
    <t>1010730004
1010520001
1010930004
1010940001</t>
    <phoneticPr fontId="12" type="noConversion"/>
  </si>
  <si>
    <t>UNLK.Storyhellen01_04</t>
    <phoneticPr fontId="12" type="noConversion"/>
  </si>
  <si>
    <t>ambrosia01_01</t>
    <phoneticPr fontId="12" type="noConversion"/>
  </si>
  <si>
    <t>ChaStory_ambrosia</t>
  </si>
  <si>
    <t>UNLK.Storyambrosia01_01</t>
  </si>
  <si>
    <t>ambrosia01_01_title</t>
  </si>
  <si>
    <t>ambrosia01_01_desc</t>
  </si>
  <si>
    <t>ambrosia01_02</t>
  </si>
  <si>
    <t>UNLK.Storyambrosia01_02</t>
  </si>
  <si>
    <t>ambrosia01_02_title</t>
  </si>
  <si>
    <t>ambrosia01_02_desc</t>
  </si>
  <si>
    <t>ambrosia01_03</t>
  </si>
  <si>
    <t>UNLK.Storyambrosia01_03</t>
  </si>
  <si>
    <t>ambrosia01_03_title</t>
  </si>
  <si>
    <t>ambrosia01_03_desc</t>
  </si>
  <si>
    <t>ambrosia01_04</t>
  </si>
  <si>
    <t>UNLK.Storyambrosia01_04</t>
  </si>
  <si>
    <t>ambrosia01_04_title</t>
  </si>
  <si>
    <t>ambrosia01_04_desc</t>
  </si>
  <si>
    <t>eiko01_01</t>
    <phoneticPr fontId="12" type="noConversion"/>
  </si>
  <si>
    <t>ChaStory_eiko</t>
  </si>
  <si>
    <t>UNLK.Storyeiko01_01</t>
  </si>
  <si>
    <t>eiko01_01_title</t>
  </si>
  <si>
    <t>eiko01_01_desc</t>
  </si>
  <si>
    <t>eiko01_02</t>
  </si>
  <si>
    <t>UNLK.Storyeiko01_02</t>
  </si>
  <si>
    <t>eiko01_02_title</t>
  </si>
  <si>
    <t>eiko01_02_desc</t>
  </si>
  <si>
    <t>eiko01_03</t>
  </si>
  <si>
    <t>UNLK.Storyeiko01_03</t>
  </si>
  <si>
    <t>eiko01_03_title</t>
  </si>
  <si>
    <t>eiko01_03_desc</t>
  </si>
  <si>
    <t>eiko01_04</t>
  </si>
  <si>
    <t>UNLK.Storyeiko01_04</t>
  </si>
  <si>
    <t>eiko01_04_title</t>
  </si>
  <si>
    <t>eiko01_04_desc</t>
  </si>
  <si>
    <t>yuna01_01</t>
    <phoneticPr fontId="12" type="noConversion"/>
  </si>
  <si>
    <t>ChaStory_yuna</t>
  </si>
  <si>
    <t>UNLK.Storyyuna01_01</t>
  </si>
  <si>
    <t>yuna01_01_title</t>
  </si>
  <si>
    <t>yuna01_01_desc</t>
  </si>
  <si>
    <t>yuna01_02</t>
  </si>
  <si>
    <t>UNLK.Storyyuna01_02</t>
  </si>
  <si>
    <t>yuna01_02_title</t>
  </si>
  <si>
    <t>yuna01_02_desc</t>
  </si>
  <si>
    <t>yuna01_03</t>
  </si>
  <si>
    <t>UNLK.Storyyuna01_03</t>
  </si>
  <si>
    <t>yuna01_03_title</t>
  </si>
  <si>
    <t>yuna01_03_desc</t>
  </si>
  <si>
    <t>yuna01_04</t>
  </si>
  <si>
    <t>UNLK.Storyyuna01_04</t>
  </si>
  <si>
    <t>yuna01_04_title</t>
  </si>
  <si>
    <t>yuna01_04_desc</t>
  </si>
  <si>
    <t>anne01_01</t>
    <phoneticPr fontId="12" type="noConversion"/>
  </si>
  <si>
    <t>ChaStory_anne</t>
  </si>
  <si>
    <t>UNLK.Storyanne01_01</t>
  </si>
  <si>
    <t>anne01_01_title</t>
  </si>
  <si>
    <t>anne01_01_desc</t>
  </si>
  <si>
    <t>anne01_02</t>
  </si>
  <si>
    <t>UNLK.Storyanne01_02</t>
  </si>
  <si>
    <t>anne01_02_title</t>
  </si>
  <si>
    <t>anne01_02_desc</t>
  </si>
  <si>
    <t>anne01_03</t>
  </si>
  <si>
    <t>UNLK.Storyanne01_03</t>
  </si>
  <si>
    <t>anne01_03_title</t>
  </si>
  <si>
    <t>anne01_03_desc</t>
  </si>
  <si>
    <t>anne01_04</t>
  </si>
  <si>
    <t>UNLK.Storyanne01_04</t>
  </si>
  <si>
    <t>anne01_04_title</t>
  </si>
  <si>
    <t>anne01_04_desc</t>
  </si>
  <si>
    <t>taina01_01</t>
    <phoneticPr fontId="12" type="noConversion"/>
  </si>
  <si>
    <t>ChaStory_taina</t>
  </si>
  <si>
    <t>UNLK.Storytaina01_01</t>
  </si>
  <si>
    <t>taina01_01_title</t>
  </si>
  <si>
    <t>taina01_01_desc</t>
  </si>
  <si>
    <t>taina01_02</t>
  </si>
  <si>
    <t>UNLK.Storytaina01_02</t>
  </si>
  <si>
    <t>taina01_02_title</t>
  </si>
  <si>
    <t>taina01_02_desc</t>
  </si>
  <si>
    <t>taina01_03</t>
  </si>
  <si>
    <t>UNLK.Storytaina01_03</t>
  </si>
  <si>
    <t>taina01_03_title</t>
  </si>
  <si>
    <t>taina01_03_desc</t>
  </si>
  <si>
    <t>taina01_04</t>
  </si>
  <si>
    <t>UNLK.Storytaina01_04</t>
  </si>
  <si>
    <t>taina01_04_title</t>
  </si>
  <si>
    <t>taina01_04_desc</t>
  </si>
  <si>
    <t>patricia01_01</t>
    <phoneticPr fontId="12" type="noConversion"/>
  </si>
  <si>
    <t>ChaStory_patricia</t>
  </si>
  <si>
    <t>UNLK.Storypatricia01_01</t>
  </si>
  <si>
    <t>patricia01_01_title</t>
  </si>
  <si>
    <t>patricia01_01_desc</t>
  </si>
  <si>
    <t>patricia01_02</t>
  </si>
  <si>
    <t>UNLK.Storypatricia01_02</t>
  </si>
  <si>
    <t>patricia01_02_title</t>
  </si>
  <si>
    <t>patricia01_02_desc</t>
  </si>
  <si>
    <t>patricia01_03</t>
  </si>
  <si>
    <t>UNLK.Storypatricia01_03</t>
  </si>
  <si>
    <t>patricia01_03_title</t>
  </si>
  <si>
    <t>patricia01_03_desc</t>
  </si>
  <si>
    <t>patricia01_04</t>
  </si>
  <si>
    <t>UNLK.Storypatricia01_04</t>
  </si>
  <si>
    <t>patricia01_04_title</t>
  </si>
  <si>
    <t>patricia01_04_desc</t>
  </si>
  <si>
    <t>fei01_01</t>
    <phoneticPr fontId="12" type="noConversion"/>
  </si>
  <si>
    <t>ChaStory_fei</t>
  </si>
  <si>
    <t>UNLK.Storyfei01_01</t>
  </si>
  <si>
    <t>fei01_01_title</t>
  </si>
  <si>
    <t>fei01_01_desc</t>
  </si>
  <si>
    <t>fei01_02</t>
  </si>
  <si>
    <t>UNLK.Storyfei01_02</t>
  </si>
  <si>
    <t>fei01_02_title</t>
  </si>
  <si>
    <t>fei01_02_desc</t>
  </si>
  <si>
    <t>fei01_03</t>
  </si>
  <si>
    <t>UNLK.Storyfei01_03</t>
  </si>
  <si>
    <t>fei01_03_title</t>
  </si>
  <si>
    <t>fei01_03_desc</t>
  </si>
  <si>
    <t>fei01_04</t>
  </si>
  <si>
    <t>UNLK.Storyfei01_04</t>
  </si>
  <si>
    <t>fei01_04_title</t>
  </si>
  <si>
    <t>fei01_04_desc</t>
  </si>
  <si>
    <t>klairs01_01</t>
    <phoneticPr fontId="12" type="noConversion"/>
  </si>
  <si>
    <t>ChaStory_klairs</t>
  </si>
  <si>
    <t>UNLK.Storyklairs01_01</t>
  </si>
  <si>
    <t>klairs01_01_title</t>
  </si>
  <si>
    <t>klairs01_01_desc</t>
  </si>
  <si>
    <t>klairs01_02</t>
  </si>
  <si>
    <t>UNLK.Storyklairs01_02</t>
  </si>
  <si>
    <t>klairs01_02_title</t>
  </si>
  <si>
    <t>klairs01_02_desc</t>
  </si>
  <si>
    <t>klairs01_03</t>
  </si>
  <si>
    <t>UNLK.Storyklairs01_03</t>
  </si>
  <si>
    <t>klairs01_03_title</t>
  </si>
  <si>
    <t>klairs01_03_desc</t>
  </si>
  <si>
    <t>klairs01_04</t>
  </si>
  <si>
    <t>UNLK.Storyklairs01_04</t>
  </si>
  <si>
    <t>klairs01_04_title</t>
  </si>
  <si>
    <t>klairs01_04_desc</t>
  </si>
  <si>
    <t>ino01_01</t>
    <phoneticPr fontId="12" type="noConversion"/>
  </si>
  <si>
    <t>ChaStory_ino</t>
  </si>
  <si>
    <t>UNLK.Storyino01_01</t>
  </si>
  <si>
    <t>ino01_01_title</t>
  </si>
  <si>
    <t>ino01_01_desc</t>
  </si>
  <si>
    <t>ino01_02</t>
  </si>
  <si>
    <t>UNLK.Storyino01_02</t>
  </si>
  <si>
    <t>ino01_02_title</t>
  </si>
  <si>
    <t>ino01_02_desc</t>
  </si>
  <si>
    <t>ino01_03</t>
  </si>
  <si>
    <t>UNLK.Storyino01_03</t>
  </si>
  <si>
    <t>ino01_03_title</t>
  </si>
  <si>
    <t>ino01_03_desc</t>
  </si>
  <si>
    <t>ino01_04</t>
  </si>
  <si>
    <t>UNLK.Storyino01_04</t>
  </si>
  <si>
    <t>ino01_04_title</t>
  </si>
  <si>
    <t>ino01_04_desc</t>
  </si>
  <si>
    <t>siege01_01</t>
    <phoneticPr fontId="12" type="noConversion"/>
  </si>
  <si>
    <t>ChaStory_siege</t>
  </si>
  <si>
    <t>UNLK.Storysiege01_01</t>
  </si>
  <si>
    <t>siege01_01_title</t>
  </si>
  <si>
    <t>siege01_01_desc</t>
  </si>
  <si>
    <t>siege01_02</t>
  </si>
  <si>
    <t>UNLK.Storysiege01_02</t>
  </si>
  <si>
    <t>siege01_02_title</t>
  </si>
  <si>
    <t>siege01_02_desc</t>
  </si>
  <si>
    <t>siege01_03</t>
  </si>
  <si>
    <t>UNLK.Storysiege01_03</t>
  </si>
  <si>
    <t>siege01_03_title</t>
  </si>
  <si>
    <t>siege01_03_desc</t>
  </si>
  <si>
    <t>siege01_04</t>
  </si>
  <si>
    <t>UNLK.Storysiege01_04</t>
  </si>
  <si>
    <t>siege01_04_title</t>
  </si>
  <si>
    <t>siege01_04_desc</t>
  </si>
  <si>
    <t>eradica01_01</t>
    <phoneticPr fontId="12" type="noConversion"/>
  </si>
  <si>
    <t>ChaStory_eradica</t>
  </si>
  <si>
    <t>UNLK.Storyeradica01_01</t>
  </si>
  <si>
    <t>eradica01_01_title</t>
  </si>
  <si>
    <t>eradica01_01_desc</t>
  </si>
  <si>
    <t>eradica01_02</t>
  </si>
  <si>
    <t>UNLK.Storyeradica01_02</t>
  </si>
  <si>
    <t>eradica01_02_title</t>
  </si>
  <si>
    <t>eradica01_02_desc</t>
  </si>
  <si>
    <t>eradica01_03</t>
  </si>
  <si>
    <t>UNLK.Storyeradica01_03</t>
  </si>
  <si>
    <t>eradica01_03_title</t>
  </si>
  <si>
    <t>eradica01_03_desc</t>
  </si>
  <si>
    <t>eradica01_04</t>
  </si>
  <si>
    <t>UNLK.Storyeradica01_04</t>
  </si>
  <si>
    <t>eradica01_04_title</t>
  </si>
  <si>
    <t>eradica01_04_desc</t>
  </si>
  <si>
    <t>Event_Story_Eradica_01</t>
  </si>
  <si>
    <t>Event_Story_Eradica_02</t>
  </si>
  <si>
    <t>Event_Story_Eradica_03</t>
  </si>
  <si>
    <t>Event_Story_Eradica_04</t>
  </si>
  <si>
    <t>Event_Story_Eradica_05</t>
  </si>
  <si>
    <t>Event_Story_Eradica_06</t>
  </si>
  <si>
    <t>Event_Story_Eradica_07</t>
  </si>
  <si>
    <t>Event_Story_Eradica_08</t>
  </si>
  <si>
    <t>EventChapter_Eradica</t>
  </si>
  <si>
    <t>SecStory_7</t>
  </si>
  <si>
    <t>UNLK.SectorStory07_01</t>
  </si>
  <si>
    <t>Text_Sector7_Title_1</t>
  </si>
  <si>
    <t>Sector7_1_1</t>
  </si>
  <si>
    <t>Text_Sector7_desc_1</t>
  </si>
  <si>
    <t>Sector7_1_2</t>
  </si>
  <si>
    <t>UNLK.SectorStory07_02</t>
  </si>
  <si>
    <t>Text_Sector7_Title_2</t>
  </si>
  <si>
    <t>Sector7_2_1</t>
  </si>
  <si>
    <t>Text_Sector7_desc_2</t>
  </si>
  <si>
    <t>Sector7_2_2</t>
  </si>
  <si>
    <t>UNLK.SectorStory07_03</t>
  </si>
  <si>
    <t>Text_Sector7_Title_3</t>
  </si>
  <si>
    <t>Sector7_3_1</t>
  </si>
  <si>
    <t>Text_Sector7_desc_3</t>
  </si>
  <si>
    <t>Sector7_3_2</t>
  </si>
  <si>
    <t>UNLK.SectorStory07_04</t>
  </si>
  <si>
    <t>Text_Sector7_Title_4</t>
  </si>
  <si>
    <t>Sector7_4_1</t>
  </si>
  <si>
    <t>Text_Sector7_desc_4</t>
  </si>
  <si>
    <t>Sector7_4_2</t>
  </si>
  <si>
    <t>UNLK.SectorStory07_05</t>
  </si>
  <si>
    <t>Text_Sector7_Title_5</t>
  </si>
  <si>
    <t>Sector7_5_1</t>
  </si>
  <si>
    <t>Text_Sector7_desc_5</t>
  </si>
  <si>
    <t>Sector7_5_2</t>
  </si>
  <si>
    <t>UNLK.SectorStory07_06</t>
  </si>
  <si>
    <t>Text_Sector7_Title_6</t>
  </si>
  <si>
    <t>Sector7_6_1</t>
  </si>
  <si>
    <t>Text_Sector7_desc_6</t>
  </si>
  <si>
    <t>Sector7_6_2</t>
  </si>
  <si>
    <t>UNLK.SectorStory07_07</t>
  </si>
  <si>
    <t>Text_Sector7_Title_7</t>
  </si>
  <si>
    <t>Sector7_7_1</t>
  </si>
  <si>
    <t>Text_Sector7_desc_7</t>
  </si>
  <si>
    <t>Sector7_7_2</t>
  </si>
  <si>
    <t>UNLK.SectorStory07_08</t>
  </si>
  <si>
    <t>Text_Sector7_Title_8</t>
  </si>
  <si>
    <t>Sector7_8_1</t>
  </si>
  <si>
    <t>Text_Sector7_desc_8</t>
  </si>
  <si>
    <t>Sector7_8_2</t>
  </si>
  <si>
    <t>UNLK.SectorStory07_09</t>
  </si>
  <si>
    <t>Text_Sector7_Title_9</t>
  </si>
  <si>
    <t>Sector7_9_1</t>
  </si>
  <si>
    <t>Text_Sector7_desc_9</t>
  </si>
  <si>
    <t>Sector7_9_2</t>
  </si>
  <si>
    <t>UNLK.SectorStory07_10</t>
  </si>
  <si>
    <t>Text_Sector7_Title_10</t>
  </si>
  <si>
    <t>Sector7_10_1</t>
  </si>
  <si>
    <t>Text_Sector7_desc_10</t>
  </si>
  <si>
    <t>Sector7_10_2</t>
  </si>
  <si>
    <t>SecStory_8</t>
  </si>
  <si>
    <t>UNLK.SectorStory08_01</t>
  </si>
  <si>
    <t>Text_Sector8_Title_1</t>
  </si>
  <si>
    <t>Sector8_1_1</t>
  </si>
  <si>
    <t>Text_Sector8_desc_1</t>
  </si>
  <si>
    <t>Sector8_1_2</t>
  </si>
  <si>
    <t>UNLK.SectorStory08_02</t>
  </si>
  <si>
    <t>Text_Sector8_Title_2</t>
  </si>
  <si>
    <t>Sector8_2_1</t>
  </si>
  <si>
    <t>Text_Sector8_desc_2</t>
  </si>
  <si>
    <t>Sector8_2_2</t>
  </si>
  <si>
    <t>UNLK.SectorStory08_03</t>
  </si>
  <si>
    <t>Text_Sector8_Title_3</t>
  </si>
  <si>
    <t>Sector8_3_1</t>
  </si>
  <si>
    <t>Text_Sector8_desc_3</t>
  </si>
  <si>
    <t>Sector8_3_2</t>
  </si>
  <si>
    <t>UNLK.SectorStory08_04</t>
  </si>
  <si>
    <t>Text_Sector8_Title_4</t>
  </si>
  <si>
    <t>Sector8_4_1</t>
  </si>
  <si>
    <t>Text_Sector8_desc_4</t>
  </si>
  <si>
    <t>Sector8_4_2</t>
  </si>
  <si>
    <t>UNLK.SectorStory08_05</t>
  </si>
  <si>
    <t>Text_Sector8_Title_5</t>
  </si>
  <si>
    <t>Sector8_5_1</t>
  </si>
  <si>
    <t>Text_Sector8_desc_5</t>
  </si>
  <si>
    <t>Sector8_5_2</t>
  </si>
  <si>
    <t>UNLK.SectorStory08_06</t>
  </si>
  <si>
    <t>Text_Sector8_Title_6</t>
  </si>
  <si>
    <t>Sector8_6_1</t>
  </si>
  <si>
    <t>Text_Sector8_desc_6</t>
  </si>
  <si>
    <t>Sector8_6_2</t>
  </si>
  <si>
    <t>UNLK.SectorStory08_07</t>
  </si>
  <si>
    <t>Text_Sector8_Title_7</t>
  </si>
  <si>
    <t>Sector8_7_1</t>
  </si>
  <si>
    <t>Text_Sector8_desc_7</t>
  </si>
  <si>
    <t>Sector8_7_2</t>
  </si>
  <si>
    <t>UNLK.SectorStory08_08</t>
  </si>
  <si>
    <t>Text_Sector8_Title_8</t>
  </si>
  <si>
    <t>Sector8_8_1</t>
  </si>
  <si>
    <t>Text_Sector8_desc_8</t>
  </si>
  <si>
    <t>Sector8_8_2</t>
  </si>
  <si>
    <t>UNLK.SectorStory08_09</t>
  </si>
  <si>
    <t>Text_Sector8_Title_9</t>
  </si>
  <si>
    <t>Sector8_9_1</t>
  </si>
  <si>
    <t>Text_Sector8_desc_9</t>
  </si>
  <si>
    <t>Sector8_9_2</t>
  </si>
  <si>
    <t>UNLK.SectorStory08_10</t>
  </si>
  <si>
    <t>Text_Sector8_Title_10</t>
  </si>
  <si>
    <t>Sector8_10_1</t>
  </si>
  <si>
    <t>Text_Sector8_desc_10</t>
  </si>
  <si>
    <t>Sector8_10_2</t>
  </si>
  <si>
    <t>SecStory_9</t>
  </si>
  <si>
    <t>UNLK.SectorStory09_01</t>
  </si>
  <si>
    <t>Text_Sector9_Title_1</t>
  </si>
  <si>
    <t>Sector9_1_1</t>
  </si>
  <si>
    <t>Text_Sector9_desc_1</t>
  </si>
  <si>
    <t>Sector9_1_2</t>
  </si>
  <si>
    <t>UNLK.SectorStory09_02</t>
  </si>
  <si>
    <t>Text_Sector9_Title_2</t>
  </si>
  <si>
    <t>Sector9_2_1</t>
  </si>
  <si>
    <t>Text_Sector9_desc_2</t>
  </si>
  <si>
    <t>Sector9_2_2</t>
  </si>
  <si>
    <t>UNLK.SectorStory09_03</t>
  </si>
  <si>
    <t>Text_Sector9_Title_3</t>
  </si>
  <si>
    <t>Sector9_3_1</t>
  </si>
  <si>
    <t>Text_Sector9_desc_3</t>
  </si>
  <si>
    <t>Sector9_3_2</t>
  </si>
  <si>
    <t>UNLK.SectorStory09_04</t>
  </si>
  <si>
    <t>Text_Sector9_Title_4</t>
  </si>
  <si>
    <t>Sector9_4_1</t>
  </si>
  <si>
    <t>Text_Sector9_desc_4</t>
  </si>
  <si>
    <t>Sector9_4_2</t>
  </si>
  <si>
    <t>UNLK.SectorStory09_05</t>
  </si>
  <si>
    <t>Text_Sector9_Title_5</t>
  </si>
  <si>
    <t>Sector9_5_1</t>
  </si>
  <si>
    <t>Text_Sector9_desc_5</t>
  </si>
  <si>
    <t>Sector9_5_2</t>
  </si>
  <si>
    <t>UNLK.SectorStory09_06</t>
  </si>
  <si>
    <t>Text_Sector9_Title_6</t>
  </si>
  <si>
    <t>Sector9_6_1</t>
  </si>
  <si>
    <t>Text_Sector9_desc_6</t>
  </si>
  <si>
    <t>Sector9_6_2</t>
  </si>
  <si>
    <t>UNLK.SectorStory09_07</t>
  </si>
  <si>
    <t>Text_Sector9_Title_7</t>
  </si>
  <si>
    <t>Sector9_7_1</t>
  </si>
  <si>
    <t>Text_Sector9_desc_7</t>
  </si>
  <si>
    <t>Sector9_7_2</t>
  </si>
  <si>
    <t>UNLK.SectorStory09_08</t>
  </si>
  <si>
    <t>Text_Sector9_Title_8</t>
  </si>
  <si>
    <t>Sector9_8_1</t>
  </si>
  <si>
    <t>Text_Sector9_desc_8</t>
  </si>
  <si>
    <t>Sector9_8_2</t>
  </si>
  <si>
    <t>UNLK.SectorStory09_09</t>
  </si>
  <si>
    <t>Text_Sector9_Title_9</t>
  </si>
  <si>
    <t>Sector9_9_1</t>
  </si>
  <si>
    <t>Text_Sector9_desc_9</t>
  </si>
  <si>
    <t>Sector9_9_2</t>
  </si>
  <si>
    <t>UNLK.SectorStory09_10</t>
  </si>
  <si>
    <t>Text_Sector9_Title_10</t>
  </si>
  <si>
    <t>Sector9_10_1</t>
  </si>
  <si>
    <t>Text_Sector9_desc_10</t>
  </si>
  <si>
    <t>Sector9_10_2</t>
  </si>
  <si>
    <t>SecStory_10</t>
  </si>
  <si>
    <t>UNLK.SectorStory10_01</t>
  </si>
  <si>
    <t>Text_Sector10_Title_1</t>
  </si>
  <si>
    <t>Sector10_1_1</t>
  </si>
  <si>
    <t>Text_Sector10_desc_1</t>
  </si>
  <si>
    <t>Sector10_1_2</t>
  </si>
  <si>
    <t>UNLK.SectorStory10_02</t>
  </si>
  <si>
    <t>Text_Sector10_Title_2</t>
  </si>
  <si>
    <t>Sector10_2_1</t>
  </si>
  <si>
    <t>Text_Sector10_desc_2</t>
  </si>
  <si>
    <t>Sector10_2_2</t>
  </si>
  <si>
    <t>UNLK.SectorStory10_03</t>
  </si>
  <si>
    <t>Text_Sector10_Title_3</t>
  </si>
  <si>
    <t>Sector10_3_1</t>
  </si>
  <si>
    <t>Text_Sector10_desc_3</t>
  </si>
  <si>
    <t>Sector10_3_2</t>
  </si>
  <si>
    <t>UNLK.SectorStory10_04</t>
  </si>
  <si>
    <t>Text_Sector10_Title_4</t>
  </si>
  <si>
    <t>Sector10_4_1</t>
  </si>
  <si>
    <t>Text_Sector10_desc_4</t>
  </si>
  <si>
    <t>Sector10_4_2</t>
  </si>
  <si>
    <t>UNLK.SectorStory10_05</t>
  </si>
  <si>
    <t>Text_Sector10_Title_5</t>
  </si>
  <si>
    <t>Sector10_5_1</t>
  </si>
  <si>
    <t>Text_Sector10_desc_5</t>
  </si>
  <si>
    <t>Sector10_5_2</t>
  </si>
  <si>
    <t>UNLK.SectorStory10_06</t>
  </si>
  <si>
    <t>Text_Sector10_Title_6</t>
  </si>
  <si>
    <t>Sector10_6_1</t>
  </si>
  <si>
    <t>Text_Sector10_desc_6</t>
  </si>
  <si>
    <t>Sector10_6_2</t>
  </si>
  <si>
    <t>UNLK.SectorStory10_07</t>
  </si>
  <si>
    <t>Text_Sector10_Title_7</t>
  </si>
  <si>
    <t>Sector10_7_1</t>
  </si>
  <si>
    <t>Text_Sector10_desc_7</t>
  </si>
  <si>
    <t>Sector10_7_2</t>
  </si>
  <si>
    <t>UNLK.SectorStory10_08</t>
  </si>
  <si>
    <t>Text_Sector10_Title_8</t>
  </si>
  <si>
    <t>Sector10_8_1</t>
  </si>
  <si>
    <t>Text_Sector10_desc_8</t>
  </si>
  <si>
    <t>Sector10_8_2</t>
  </si>
  <si>
    <t>UNLK.SectorStory10_09</t>
  </si>
  <si>
    <t>Text_Sector10_Title_9</t>
  </si>
  <si>
    <t>Sector10_9_1</t>
  </si>
  <si>
    <t>Text_Sector10_desc_9</t>
  </si>
  <si>
    <t>Sector10_9_2</t>
  </si>
  <si>
    <t>UNLK.SectorStory10_10</t>
  </si>
  <si>
    <t>Text_Sector10_Title_10</t>
  </si>
  <si>
    <t>Sector10_10_1</t>
  </si>
  <si>
    <t>Text_Sector10_desc_10</t>
  </si>
  <si>
    <t>Sector10_10_2</t>
  </si>
  <si>
    <t>SecStory_11</t>
  </si>
  <si>
    <t>UNLK.SectorStory11_01</t>
  </si>
  <si>
    <t>Text_Sector11_Title_1</t>
  </si>
  <si>
    <t>Sector11_1_1</t>
  </si>
  <si>
    <t>Text_Sector11_desc_1</t>
  </si>
  <si>
    <t>Sector11_1_2</t>
  </si>
  <si>
    <t>UNLK.SectorStory11_02</t>
  </si>
  <si>
    <t>Text_Sector11_Title_2</t>
  </si>
  <si>
    <t>Sector11_2_1</t>
  </si>
  <si>
    <t>Text_Sector11_desc_2</t>
  </si>
  <si>
    <t>Sector11_2_2</t>
  </si>
  <si>
    <t>UNLK.SectorStory11_03</t>
  </si>
  <si>
    <t>Text_Sector11_Title_3</t>
  </si>
  <si>
    <t>Sector11_3_1</t>
  </si>
  <si>
    <t>Text_Sector11_desc_3</t>
  </si>
  <si>
    <t>Sector11_3_2</t>
  </si>
  <si>
    <t>UNLK.SectorStory11_04</t>
  </si>
  <si>
    <t>Text_Sector11_Title_4</t>
  </si>
  <si>
    <t>Sector11_4_1</t>
  </si>
  <si>
    <t>Text_Sector11_desc_4</t>
  </si>
  <si>
    <t>Sector11_4_2</t>
  </si>
  <si>
    <t>UNLK.SectorStory11_05</t>
  </si>
  <si>
    <t>Text_Sector11_Title_5</t>
  </si>
  <si>
    <t>Sector11_5_1</t>
  </si>
  <si>
    <t>Text_Sector11_desc_5</t>
  </si>
  <si>
    <t>Sector11_5_2</t>
  </si>
  <si>
    <t>UNLK.SectorStory11_06</t>
  </si>
  <si>
    <t>Text_Sector11_Title_6</t>
  </si>
  <si>
    <t>Sector11_6_1</t>
  </si>
  <si>
    <t>Text_Sector11_desc_6</t>
  </si>
  <si>
    <t>Sector11_6_2</t>
  </si>
  <si>
    <t>UNLK.SectorStory11_07</t>
  </si>
  <si>
    <t>Text_Sector11_Title_7</t>
  </si>
  <si>
    <t>Sector11_7_1</t>
  </si>
  <si>
    <t>Text_Sector11_desc_7</t>
  </si>
  <si>
    <t>Sector11_7_2</t>
  </si>
  <si>
    <t>UNLK.SectorStory11_08</t>
  </si>
  <si>
    <t>Text_Sector11_Title_8</t>
  </si>
  <si>
    <t>Sector11_8_1</t>
  </si>
  <si>
    <t>Text_Sector11_desc_8</t>
  </si>
  <si>
    <t>Sector11_8_2</t>
  </si>
  <si>
    <t>UNLK.SectorStory11_09</t>
  </si>
  <si>
    <t>Text_Sector11_Title_9</t>
  </si>
  <si>
    <t>Sector11_9_1</t>
  </si>
  <si>
    <t>Text_Sector11_desc_9</t>
  </si>
  <si>
    <t>Sector11_9_2</t>
  </si>
  <si>
    <t>UNLK.SectorStory11_10</t>
  </si>
  <si>
    <t>Text_Sector11_Title_10</t>
  </si>
  <si>
    <t>Sector11_10_1</t>
  </si>
  <si>
    <t>Text_Sector11_desc_10</t>
  </si>
  <si>
    <t>Sector11_10_2</t>
  </si>
  <si>
    <t>SecStory_12</t>
  </si>
  <si>
    <t>UNLK.SectorStory12_01</t>
  </si>
  <si>
    <t>Text_Sector12_Title_1</t>
  </si>
  <si>
    <t>Sector12_1_1</t>
  </si>
  <si>
    <t>Text_Sector12_desc_1</t>
  </si>
  <si>
    <t>Sector12_1_2</t>
  </si>
  <si>
    <t>UNLK.SectorStory12_02</t>
  </si>
  <si>
    <t>Text_Sector12_Title_2</t>
  </si>
  <si>
    <t>Sector12_2_1</t>
  </si>
  <si>
    <t>Text_Sector12_desc_2</t>
  </si>
  <si>
    <t>Sector12_2_2</t>
  </si>
  <si>
    <t>UNLK.SectorStory12_03</t>
  </si>
  <si>
    <t>Text_Sector12_Title_3</t>
  </si>
  <si>
    <t>Sector12_3_1</t>
  </si>
  <si>
    <t>Text_Sector12_desc_3</t>
  </si>
  <si>
    <t>Sector12_3_2</t>
  </si>
  <si>
    <t>UNLK.SectorStory12_04</t>
  </si>
  <si>
    <t>Text_Sector12_Title_4</t>
  </si>
  <si>
    <t>Sector12_4_1</t>
  </si>
  <si>
    <t>Text_Sector12_desc_4</t>
  </si>
  <si>
    <t>Sector12_4_2</t>
  </si>
  <si>
    <t>UNLK.SectorStory12_05</t>
  </si>
  <si>
    <t>Text_Sector12_Title_5</t>
  </si>
  <si>
    <t>Sector12_5_1</t>
  </si>
  <si>
    <t>Text_Sector12_desc_5</t>
  </si>
  <si>
    <t>Sector12_5_2</t>
  </si>
  <si>
    <t>UNLK.SectorStory12_06</t>
  </si>
  <si>
    <t>Text_Sector12_Title_6</t>
  </si>
  <si>
    <t>Sector12_6_1</t>
  </si>
  <si>
    <t>Text_Sector12_desc_6</t>
  </si>
  <si>
    <t>Sector12_6_2</t>
  </si>
  <si>
    <t>UNLK.SectorStory12_07</t>
  </si>
  <si>
    <t>Text_Sector12_Title_7</t>
  </si>
  <si>
    <t>Sector12_7_1</t>
  </si>
  <si>
    <t>Text_Sector12_desc_7</t>
  </si>
  <si>
    <t>Sector12_7_2</t>
  </si>
  <si>
    <t>UNLK.SectorStory12_08</t>
  </si>
  <si>
    <t>Text_Sector12_Title_8</t>
  </si>
  <si>
    <t>Sector12_8_1</t>
  </si>
  <si>
    <t>Text_Sector12_desc_8</t>
  </si>
  <si>
    <t>Sector12_8_2</t>
  </si>
  <si>
    <t>UNLK.SectorStory12_09</t>
  </si>
  <si>
    <t>Text_Sector12_Title_9</t>
  </si>
  <si>
    <t>Sector12_9_1</t>
  </si>
  <si>
    <t>Text_Sector12_desc_9</t>
  </si>
  <si>
    <t>Sector12_9_2</t>
  </si>
  <si>
    <t>UNLK.SectorStory12_10</t>
  </si>
  <si>
    <t>Text_Sector12_Title_10</t>
  </si>
  <si>
    <t>Sector12_10_1</t>
  </si>
  <si>
    <t>Text_Sector12_desc_10</t>
  </si>
  <si>
    <t>Sector12_10_2</t>
  </si>
  <si>
    <t>elina01_01_desc</t>
    <phoneticPr fontId="12" type="noConversion"/>
  </si>
  <si>
    <t>elina01_01</t>
    <phoneticPr fontId="12" type="noConversion"/>
  </si>
  <si>
    <t>ChaStory_elina</t>
    <phoneticPr fontId="12" type="noConversion"/>
  </si>
  <si>
    <r>
      <t>UNLK.Storye</t>
    </r>
    <r>
      <rPr>
        <sz val="11"/>
        <color theme="1"/>
        <rFont val="맑은 고딕"/>
        <family val="2"/>
        <charset val="129"/>
        <scheme val="minor"/>
      </rPr>
      <t>lina</t>
    </r>
    <r>
      <rPr>
        <sz val="11"/>
        <color theme="1"/>
        <rFont val="맑은 고딕"/>
        <family val="2"/>
        <charset val="129"/>
        <scheme val="minor"/>
      </rPr>
      <t>01_0</t>
    </r>
    <r>
      <rPr>
        <sz val="11"/>
        <color theme="1"/>
        <rFont val="맑은 고딕"/>
        <family val="2"/>
        <charset val="129"/>
        <scheme val="minor"/>
      </rPr>
      <t>1</t>
    </r>
    <phoneticPr fontId="12" type="noConversion"/>
  </si>
  <si>
    <r>
      <t>UNLK.Storye</t>
    </r>
    <r>
      <rPr>
        <sz val="11"/>
        <color theme="1"/>
        <rFont val="맑은 고딕"/>
        <family val="2"/>
        <charset val="129"/>
        <scheme val="minor"/>
      </rPr>
      <t>lina</t>
    </r>
    <r>
      <rPr>
        <sz val="11"/>
        <color theme="1"/>
        <rFont val="맑은 고딕"/>
        <family val="2"/>
        <charset val="129"/>
        <scheme val="minor"/>
      </rPr>
      <t>01_02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</si>
  <si>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UNLK.Storye</t>
    </r>
    <r>
      <rPr>
        <sz val="11"/>
        <color theme="1"/>
        <rFont val="맑은 고딕"/>
        <family val="2"/>
        <charset val="129"/>
        <scheme val="minor"/>
      </rPr>
      <t>lina</t>
    </r>
    <r>
      <rPr>
        <sz val="11"/>
        <color theme="1"/>
        <rFont val="맑은 고딕"/>
        <family val="2"/>
        <charset val="129"/>
        <scheme val="minor"/>
      </rPr>
      <t>01_03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</si>
  <si>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UNLK.Storye</t>
    </r>
    <r>
      <rPr>
        <sz val="11"/>
        <color theme="1"/>
        <rFont val="맑은 고딕"/>
        <family val="2"/>
        <charset val="129"/>
        <scheme val="minor"/>
      </rPr>
      <t>lina</t>
    </r>
    <r>
      <rPr>
        <sz val="11"/>
        <color theme="1"/>
        <rFont val="맑은 고딕"/>
        <family val="2"/>
        <charset val="129"/>
        <scheme val="minor"/>
      </rPr>
      <t>01_04</t>
    </r>
    <r>
      <rPr>
        <sz val="11"/>
        <color theme="1"/>
        <rFont val="맑은 고딕"/>
        <family val="2"/>
        <charset val="129"/>
        <scheme val="minor"/>
      </rPr>
      <t/>
    </r>
  </si>
  <si>
    <t>elina01_01_title</t>
    <phoneticPr fontId="12" type="noConversion"/>
  </si>
  <si>
    <t>elina01_02_title</t>
  </si>
  <si>
    <t>elina01_03_title</t>
  </si>
  <si>
    <t>elina01_04_title</t>
  </si>
  <si>
    <t>elina01_02</t>
  </si>
  <si>
    <t>elina01_03</t>
  </si>
  <si>
    <t>elina01_04</t>
  </si>
  <si>
    <t>elina01_02_desc</t>
  </si>
  <si>
    <t>elina01_03_desc</t>
  </si>
  <si>
    <t>elina01_04_desc</t>
  </si>
  <si>
    <t>daria01_01_desc</t>
    <phoneticPr fontId="12" type="noConversion"/>
  </si>
  <si>
    <t>daria01_02_desc</t>
  </si>
  <si>
    <t>daria01_03_desc</t>
  </si>
  <si>
    <t>daria01_04_desc</t>
  </si>
  <si>
    <t>daria01_01</t>
    <phoneticPr fontId="12" type="noConversion"/>
  </si>
  <si>
    <t>daria01_02</t>
  </si>
  <si>
    <t>daria01_03</t>
  </si>
  <si>
    <t>daria01_04</t>
  </si>
  <si>
    <t>daria01_01_title</t>
    <phoneticPr fontId="12" type="noConversion"/>
  </si>
  <si>
    <t>daria01_02_title</t>
  </si>
  <si>
    <t>daria01_03_title</t>
  </si>
  <si>
    <t>daria01_04_title</t>
  </si>
  <si>
    <r>
      <t>UNLK.Storydaria</t>
    </r>
    <r>
      <rPr>
        <sz val="11"/>
        <color theme="1"/>
        <rFont val="맑은 고딕"/>
        <family val="2"/>
        <charset val="129"/>
        <scheme val="minor"/>
      </rPr>
      <t>01_0</t>
    </r>
    <r>
      <rPr>
        <sz val="11"/>
        <color theme="1"/>
        <rFont val="맑은 고딕"/>
        <family val="2"/>
        <charset val="129"/>
        <scheme val="minor"/>
      </rPr>
      <t>1</t>
    </r>
    <phoneticPr fontId="12" type="noConversion"/>
  </si>
  <si>
    <r>
      <t>UNLK.Storydaria</t>
    </r>
    <r>
      <rPr>
        <sz val="11"/>
        <color theme="1"/>
        <rFont val="맑은 고딕"/>
        <family val="2"/>
        <charset val="129"/>
        <scheme val="minor"/>
      </rPr>
      <t>01_02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</si>
  <si>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UNLK.Storydaria</t>
    </r>
    <r>
      <rPr>
        <sz val="11"/>
        <color theme="1"/>
        <rFont val="맑은 고딕"/>
        <family val="2"/>
        <charset val="129"/>
        <scheme val="minor"/>
      </rPr>
      <t>01_03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</si>
  <si>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UNLK.Storydaria</t>
    </r>
    <r>
      <rPr>
        <sz val="11"/>
        <color theme="1"/>
        <rFont val="맑은 고딕"/>
        <family val="2"/>
        <charset val="129"/>
        <scheme val="minor"/>
      </rPr>
      <t>01_04</t>
    </r>
    <r>
      <rPr>
        <sz val="11"/>
        <color theme="1"/>
        <rFont val="맑은 고딕"/>
        <family val="2"/>
        <charset val="129"/>
        <scheme val="minor"/>
      </rPr>
      <t/>
    </r>
  </si>
  <si>
    <t>ChaStory_daria</t>
    <phoneticPr fontId="12" type="noConversion"/>
  </si>
  <si>
    <t>Unlock.Event.Eradica.03</t>
  </si>
  <si>
    <t>Unlock.Event.Eradica.04</t>
  </si>
  <si>
    <t>Unlock.Event.Eradica.05</t>
  </si>
  <si>
    <t>Unlock.Event.Eradica.06</t>
  </si>
  <si>
    <t>Unlock.Event.Eradica.07</t>
  </si>
  <si>
    <t>Unlock.Event.Eradica.08</t>
  </si>
  <si>
    <t>ferrel01_01</t>
    <phoneticPr fontId="12" type="noConversion"/>
  </si>
  <si>
    <t>ferrel01_02</t>
    <phoneticPr fontId="12" type="noConversion"/>
  </si>
  <si>
    <t>ferrel01_03</t>
  </si>
  <si>
    <t>ferrel01_04</t>
  </si>
  <si>
    <r>
      <t>ChaStory_</t>
    </r>
    <r>
      <rPr>
        <sz val="11"/>
        <color theme="1"/>
        <rFont val="맑은 고딕"/>
        <family val="2"/>
        <charset val="129"/>
        <scheme val="minor"/>
      </rPr>
      <t>ferrel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</si>
  <si>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ferrel01_01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</si>
  <si>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ferrel01_02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</si>
  <si>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ferrel01_03</t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</si>
  <si>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ferrel01_04</t>
    </r>
  </si>
  <si>
    <t>ferrel01_01_title</t>
  </si>
  <si>
    <t>ferrel01_02_title</t>
  </si>
  <si>
    <t>ferrel01_03_title</t>
  </si>
  <si>
    <t>ferrel01_04_title</t>
  </si>
  <si>
    <t>ferrel01_01_desc</t>
  </si>
  <si>
    <t>ferrel01_03_desc</t>
  </si>
  <si>
    <t>ferrel01_04_desc</t>
  </si>
  <si>
    <t>ferrel01_02_desc</t>
  </si>
  <si>
    <t>renas01_01</t>
  </si>
  <si>
    <t>ChaStory_renas</t>
  </si>
  <si>
    <t>UNLK.Storyrenas01_01</t>
  </si>
  <si>
    <t>renas01_01_title</t>
  </si>
  <si>
    <t>renas01_01_desc</t>
  </si>
  <si>
    <t>renas01_02</t>
  </si>
  <si>
    <t>UNLK.Storyrenas01_02</t>
  </si>
  <si>
    <t>renas01_02_title</t>
  </si>
  <si>
    <t>renas01_02_desc</t>
  </si>
  <si>
    <t>renas01_03</t>
  </si>
  <si>
    <t>UNLK.Storyrenas01_03</t>
  </si>
  <si>
    <t>renas01_03_title</t>
  </si>
  <si>
    <t>renas01_03_desc</t>
  </si>
  <si>
    <t>renas01_04</t>
  </si>
  <si>
    <t>UNLK.Storyrenas01_04</t>
  </si>
  <si>
    <t>renas01_04_title</t>
  </si>
  <si>
    <t>renas01_04_desc</t>
  </si>
  <si>
    <t>mana01_01</t>
  </si>
  <si>
    <t>ChaStory_mana</t>
  </si>
  <si>
    <t>UNLK.Storymana01_01</t>
  </si>
  <si>
    <t>mana01_01_title</t>
  </si>
  <si>
    <t>mana01_01_desc</t>
  </si>
  <si>
    <t>mana01_02</t>
  </si>
  <si>
    <t>UNLK.Storymana01_02</t>
  </si>
  <si>
    <t>mana01_02_title</t>
  </si>
  <si>
    <t>mana01_02_desc</t>
  </si>
  <si>
    <t>mana01_03</t>
  </si>
  <si>
    <t>UNLK.Storymana01_03</t>
  </si>
  <si>
    <t>mana01_03_title</t>
  </si>
  <si>
    <t>mana01_03_desc</t>
  </si>
  <si>
    <t>mana01_04</t>
  </si>
  <si>
    <t>UNLK.Storymana01_04</t>
  </si>
  <si>
    <t>mana01_04_title</t>
  </si>
  <si>
    <t>mana01_04_desc</t>
  </si>
  <si>
    <t>arcels01_01</t>
  </si>
  <si>
    <t>ChaStory_arcels</t>
  </si>
  <si>
    <t>UNLK.Storyarcels01_01</t>
  </si>
  <si>
    <t>arcels01_01_title</t>
  </si>
  <si>
    <t>arcels01_01_desc</t>
  </si>
  <si>
    <t>arcels01_02</t>
  </si>
  <si>
    <t>UNLK.Storyarcels01_02</t>
  </si>
  <si>
    <t>arcels01_02_title</t>
  </si>
  <si>
    <t>arcels01_02_desc</t>
  </si>
  <si>
    <t>arcels01_03</t>
  </si>
  <si>
    <t>UNLK.Storyarcels01_03</t>
  </si>
  <si>
    <t>arcels01_03_title</t>
  </si>
  <si>
    <t>arcels01_03_desc</t>
  </si>
  <si>
    <t>arcels01_04</t>
  </si>
  <si>
    <t>UNLK.Storyarcels01_04</t>
  </si>
  <si>
    <t>arcels01_04_title</t>
  </si>
  <si>
    <t>arcels01_04_desc</t>
  </si>
  <si>
    <t>aurora01_01</t>
  </si>
  <si>
    <t>ChaStory_aurora</t>
  </si>
  <si>
    <t>UNLK.Storyaurora01_01</t>
  </si>
  <si>
    <t>aurora01_01_title</t>
  </si>
  <si>
    <t>aurora01_01_desc</t>
  </si>
  <si>
    <t>aurora01_02</t>
  </si>
  <si>
    <t>UNLK.Storyaurora01_02</t>
  </si>
  <si>
    <t>aurora01_02_title</t>
  </si>
  <si>
    <t>aurora01_02_desc</t>
  </si>
  <si>
    <t>aurora01_03</t>
  </si>
  <si>
    <t>UNLK.Storyaurora01_03</t>
  </si>
  <si>
    <t>aurora01_03_title</t>
  </si>
  <si>
    <t>aurora01_03_desc</t>
  </si>
  <si>
    <t>aurora01_04</t>
  </si>
  <si>
    <t>UNLK.Storyaurora01_04</t>
  </si>
  <si>
    <t>aurora01_04_title</t>
  </si>
  <si>
    <t>aurora01_04_desc</t>
  </si>
  <si>
    <t>Event_Story_Kaitoaile_01</t>
  </si>
  <si>
    <t>Event_Story_Kaitoaile_02</t>
  </si>
  <si>
    <t>Event_Story_Kaitoaile_03</t>
  </si>
  <si>
    <t>Event_Story_Kaitoaile_04</t>
  </si>
  <si>
    <t>Event_Story_Kaitoaile_05</t>
  </si>
  <si>
    <t>Event_Story_Kaitoaile_06</t>
  </si>
  <si>
    <t>Event_Story_Kaitoaile_07</t>
  </si>
  <si>
    <t>Event_Story_Kaitoaile_08</t>
  </si>
  <si>
    <t>Event_Story_Kaitoaile_09</t>
  </si>
  <si>
    <t>Event_Story_Kaitoaile_10</t>
  </si>
  <si>
    <t>Event_Story_Kaitoaile_11</t>
  </si>
  <si>
    <t>Event_Story_Kaitoaile_12</t>
  </si>
  <si>
    <t>Event_Story_Kaitoaile_13</t>
  </si>
  <si>
    <t>Event_Story_Kaitoaile_14</t>
  </si>
  <si>
    <t>Event_Story_Kaitoaile_15</t>
  </si>
  <si>
    <t>Event_Story_Kaitoaile_16</t>
  </si>
  <si>
    <t>Event_Story_Kaitoaile_17</t>
  </si>
  <si>
    <t>Event_Story_Kaitoaile_18</t>
  </si>
  <si>
    <t>Event_Story_Kaitoaile_19</t>
  </si>
  <si>
    <t>Event_Story_Kaitoaile_20</t>
  </si>
  <si>
    <t>EventChapter_Kaitoaile</t>
  </si>
  <si>
    <t>Unlock.Event.Kaitoaile.01</t>
  </si>
  <si>
    <t>Unlock.Event.Kaitoaile.02</t>
  </si>
  <si>
    <t>Unlock.Event.Kaitoaile.03</t>
  </si>
  <si>
    <t>Unlock.Event.Kaitoaile.04</t>
  </si>
  <si>
    <t>Unlock.Event.Kaitoaile.05</t>
  </si>
  <si>
    <t>Unlock.Event.Kaitoaile.06</t>
  </si>
  <si>
    <t>Unlock.Event.Kaitoaile.07</t>
  </si>
  <si>
    <t>Unlock.Event.Kaitoaile.08</t>
  </si>
  <si>
    <t>Unlock.Event.Kaitoaile.09</t>
  </si>
  <si>
    <t>Unlock.Event.Kaitoaile.10</t>
  </si>
  <si>
    <t>Unlock.Event.Kaitoaile.11</t>
  </si>
  <si>
    <t>Unlock.Event.Kaitoaile.12</t>
  </si>
  <si>
    <t>Unlock.Event.Kaitoaile.13</t>
  </si>
  <si>
    <t>Unlock.Event.Kaitoaile.14</t>
  </si>
  <si>
    <t>Unlock.Event.Kaitoaile.15</t>
  </si>
  <si>
    <t>Unlock.Event.Kaitoaile.16</t>
  </si>
  <si>
    <t>Unlock.Event.Kaitoaile.17</t>
  </si>
  <si>
    <t>Unlock.Event.Kaitoaile.18</t>
  </si>
  <si>
    <t>SecStory_13</t>
    <phoneticPr fontId="12" type="noConversion"/>
  </si>
  <si>
    <t>SecStory_14</t>
    <phoneticPr fontId="12" type="noConversion"/>
  </si>
  <si>
    <t>SecStory_15</t>
    <phoneticPr fontId="12" type="noConversion"/>
  </si>
  <si>
    <t>SecStory_16</t>
    <phoneticPr fontId="12" type="noConversion"/>
  </si>
  <si>
    <t>Text_Sector13_desc_1</t>
  </si>
  <si>
    <t>Text_Sector13_desc_2</t>
  </si>
  <si>
    <t>Text_Sector13_desc_3</t>
  </si>
  <si>
    <t>Text_Sector13_desc_4</t>
  </si>
  <si>
    <t>Text_Sector13_desc_5</t>
  </si>
  <si>
    <t>Text_Sector13_desc_6</t>
  </si>
  <si>
    <t>Text_Sector13_desc_7</t>
  </si>
  <si>
    <t>Text_Sector13_desc_8</t>
  </si>
  <si>
    <t>Text_Sector13_desc_9</t>
  </si>
  <si>
    <t>Text_Sector13_desc_10</t>
  </si>
  <si>
    <t>Text_Sector14_desc_1</t>
  </si>
  <si>
    <t>Text_Sector14_desc_2</t>
  </si>
  <si>
    <t>Text_Sector14_desc_3</t>
  </si>
  <si>
    <t>Text_Sector14_desc_4</t>
  </si>
  <si>
    <t>Text_Sector14_desc_5</t>
  </si>
  <si>
    <t>Text_Sector14_desc_6</t>
  </si>
  <si>
    <t>Text_Sector14_desc_7</t>
  </si>
  <si>
    <t>Text_Sector14_desc_8</t>
  </si>
  <si>
    <t>Text_Sector14_desc_9</t>
  </si>
  <si>
    <t>Text_Sector14_desc_10</t>
  </si>
  <si>
    <t>Text_Sector15_desc_1</t>
  </si>
  <si>
    <t>Text_Sector15_desc_2</t>
  </si>
  <si>
    <t>Text_Sector15_desc_3</t>
  </si>
  <si>
    <t>Text_Sector15_desc_4</t>
  </si>
  <si>
    <t>Text_Sector15_desc_5</t>
  </si>
  <si>
    <t>Text_Sector16_desc_1</t>
  </si>
  <si>
    <t>Text_Sector16_desc_2</t>
  </si>
  <si>
    <t>Text_Sector16_desc_3</t>
  </si>
  <si>
    <t>Text_Sector16_desc_4</t>
  </si>
  <si>
    <t>Text_Sector16_desc_5</t>
  </si>
  <si>
    <t>Text_Sector13_Title_1</t>
  </si>
  <si>
    <t>Text_Sector13_Title_2</t>
  </si>
  <si>
    <t>Text_Sector13_Title_3</t>
  </si>
  <si>
    <t>Text_Sector13_Title_4</t>
  </si>
  <si>
    <t>Text_Sector13_Title_5</t>
  </si>
  <si>
    <t>Text_Sector13_Title_6</t>
  </si>
  <si>
    <t>Text_Sector13_Title_7</t>
  </si>
  <si>
    <t>Text_Sector13_Title_8</t>
  </si>
  <si>
    <t>Text_Sector13_Title_9</t>
  </si>
  <si>
    <t>Text_Sector13_Title_10</t>
  </si>
  <si>
    <t>Text_Sector14_Title_1</t>
  </si>
  <si>
    <t>Text_Sector14_Title_2</t>
  </si>
  <si>
    <t>Text_Sector14_Title_3</t>
  </si>
  <si>
    <t>Text_Sector14_Title_4</t>
  </si>
  <si>
    <t>Text_Sector14_Title_5</t>
  </si>
  <si>
    <t>Text_Sector14_Title_6</t>
  </si>
  <si>
    <t>Text_Sector14_Title_7</t>
  </si>
  <si>
    <t>Text_Sector14_Title_8</t>
  </si>
  <si>
    <t>Text_Sector14_Title_9</t>
  </si>
  <si>
    <t>Text_Sector14_Title_10</t>
  </si>
  <si>
    <t>Text_Sector15_Title_1</t>
  </si>
  <si>
    <t>Text_Sector15_Title_2</t>
  </si>
  <si>
    <t>Text_Sector15_Title_3</t>
  </si>
  <si>
    <t>Text_Sector15_Title_4</t>
  </si>
  <si>
    <t>Text_Sector15_Title_5</t>
  </si>
  <si>
    <t>Text_Sector16_Title_1</t>
  </si>
  <si>
    <t>Text_Sector16_Title_2</t>
  </si>
  <si>
    <t>Text_Sector16_Title_3</t>
  </si>
  <si>
    <t>Text_Sector16_Title_4</t>
  </si>
  <si>
    <t>Text_Sector16_Title_5</t>
  </si>
  <si>
    <t>UNLK.SectorStory16_01</t>
  </si>
  <si>
    <t>UNLK.SectorStory16_02</t>
  </si>
  <si>
    <t>UNLK.SectorStory16_03</t>
  </si>
  <si>
    <t>UNLK.SectorStory16_04</t>
  </si>
  <si>
    <t>UNLK.SectorStory16_05</t>
  </si>
  <si>
    <t>UNLK.SectorStory15_01</t>
  </si>
  <si>
    <t>UNLK.SectorStory15_02</t>
  </si>
  <si>
    <t>UNLK.SectorStory15_03</t>
  </si>
  <si>
    <t>UNLK.SectorStory15_04</t>
  </si>
  <si>
    <t>UNLK.SectorStory15_05</t>
  </si>
  <si>
    <t>UNLK.SectorStory14_01</t>
  </si>
  <si>
    <t>UNLK.SectorStory14_02</t>
  </si>
  <si>
    <t>UNLK.SectorStory14_03</t>
  </si>
  <si>
    <t>UNLK.SectorStory14_04</t>
  </si>
  <si>
    <t>UNLK.SectorStory14_05</t>
  </si>
  <si>
    <t>UNLK.SectorStory14_06</t>
  </si>
  <si>
    <t>UNLK.SectorStory14_07</t>
  </si>
  <si>
    <t>UNLK.SectorStory14_08</t>
  </si>
  <si>
    <t>UNLK.SectorStory14_09</t>
  </si>
  <si>
    <t>UNLK.SectorStory14_10</t>
  </si>
  <si>
    <t>UNLK.SectorStory13_01</t>
  </si>
  <si>
    <t>UNLK.SectorStory13_02</t>
  </si>
  <si>
    <t>UNLK.SectorStory13_03</t>
  </si>
  <si>
    <t>UNLK.SectorStory13_04</t>
  </si>
  <si>
    <t>UNLK.SectorStory13_05</t>
  </si>
  <si>
    <t>UNLK.SectorStory13_06</t>
  </si>
  <si>
    <t>UNLK.SectorStory13_07</t>
  </si>
  <si>
    <t>UNLK.SectorStory13_08</t>
  </si>
  <si>
    <t>UNLK.SectorStory13_09</t>
  </si>
  <si>
    <t>UNLK.SectorStory13_10</t>
  </si>
  <si>
    <t>Chapter1.5</t>
    <phoneticPr fontId="12" type="noConversion"/>
  </si>
  <si>
    <t>archphase01_01</t>
  </si>
  <si>
    <t>ChaStory_archphase</t>
  </si>
  <si>
    <t>UNLK.Storyarchphase01_01</t>
  </si>
  <si>
    <t>archphase01_01_title</t>
  </si>
  <si>
    <t>archphase01_01_desc</t>
  </si>
  <si>
    <t>archphase01_02</t>
  </si>
  <si>
    <t>UNLK.Storyarchphase01_02</t>
  </si>
  <si>
    <t>archphase01_02_title</t>
  </si>
  <si>
    <t>archphase01_02_desc</t>
  </si>
  <si>
    <t>archphase01_03</t>
  </si>
  <si>
    <t>UNLK.Storyarchphase01_03</t>
  </si>
  <si>
    <t>archphase01_03_title</t>
  </si>
  <si>
    <t>archphase01_03_desc</t>
  </si>
  <si>
    <t>archphase01_04</t>
  </si>
  <si>
    <t>UNLK.Storyarchphase01_04</t>
  </si>
  <si>
    <t>archphase01_04_title</t>
  </si>
  <si>
    <t>archphase01_04_desc</t>
  </si>
  <si>
    <t>Sector13_5_1</t>
  </si>
  <si>
    <t>Sector13_5_2</t>
  </si>
  <si>
    <t>Sector13_6_2</t>
  </si>
  <si>
    <t>Sector13_7_1</t>
  </si>
  <si>
    <t>Sector13_7_2</t>
  </si>
  <si>
    <t>kanata01_01</t>
  </si>
  <si>
    <t>ChaStory_kanata</t>
  </si>
  <si>
    <t>UNLK.Storykanata01_01</t>
  </si>
  <si>
    <t>kanata01_01_title</t>
  </si>
  <si>
    <t>kanata01_01_desc</t>
  </si>
  <si>
    <t>kanata01_02</t>
  </si>
  <si>
    <t>UNLK.Storykanata01_02</t>
  </si>
  <si>
    <t>kanata01_02_title</t>
  </si>
  <si>
    <t>kanata01_02_desc</t>
  </si>
  <si>
    <t>kanata01_03</t>
  </si>
  <si>
    <t>UNLK.Storykanata01_03</t>
  </si>
  <si>
    <t>kanata01_03_title</t>
  </si>
  <si>
    <t>kanata01_03_desc</t>
  </si>
  <si>
    <t>kanata01_04</t>
  </si>
  <si>
    <t>UNLK.Storykanata01_04</t>
  </si>
  <si>
    <t>kanata01_04_title</t>
  </si>
  <si>
    <t>kanata01_04_desc</t>
  </si>
  <si>
    <t>diana01_01</t>
  </si>
  <si>
    <t>ChaStory_diana</t>
  </si>
  <si>
    <t>UNLK.Storydiana01_01</t>
  </si>
  <si>
    <t>diana01_01_title</t>
  </si>
  <si>
    <t>diana01_01_desc</t>
  </si>
  <si>
    <t>diana01_02</t>
  </si>
  <si>
    <t>UNLK.Storydiana01_02</t>
  </si>
  <si>
    <t>diana01_02_title</t>
  </si>
  <si>
    <t>diana01_02_desc</t>
  </si>
  <si>
    <t>diana01_03</t>
  </si>
  <si>
    <t>UNLK.Storydiana01_03</t>
  </si>
  <si>
    <t>diana01_03_title</t>
  </si>
  <si>
    <t>diana01_03_desc</t>
  </si>
  <si>
    <t>diana01_04</t>
  </si>
  <si>
    <t>UNLK.Storydiana01_04</t>
  </si>
  <si>
    <t>diana01_04_title</t>
  </si>
  <si>
    <t>diana01_04_desc</t>
  </si>
  <si>
    <t>rayhou01_01</t>
  </si>
  <si>
    <t>ChaStory_rayhou</t>
  </si>
  <si>
    <t>UNLK.Storyrayhou01_01</t>
  </si>
  <si>
    <t>rayhou01_01_title</t>
  </si>
  <si>
    <t>rayhou01_01_desc</t>
  </si>
  <si>
    <t>rayhou01_02</t>
  </si>
  <si>
    <t>UNLK.Storyrayhou01_02</t>
  </si>
  <si>
    <t>rayhou01_02_title</t>
  </si>
  <si>
    <t>rayhou01_02_desc</t>
  </si>
  <si>
    <t>rayhou01_03</t>
  </si>
  <si>
    <t>UNLK.Storyrayhou01_03</t>
  </si>
  <si>
    <t>rayhou01_03_title</t>
  </si>
  <si>
    <t>rayhou01_03_desc</t>
  </si>
  <si>
    <t>rayhou01_04</t>
  </si>
  <si>
    <t>UNLK.Storyrayhou01_04</t>
  </si>
  <si>
    <t>rayhou01_04_title</t>
  </si>
  <si>
    <t>rayhou01_04_desc</t>
  </si>
  <si>
    <t>itus01_01</t>
  </si>
  <si>
    <t>UNLK.Storyitus01_01</t>
  </si>
  <si>
    <t>itus01_01_title</t>
  </si>
  <si>
    <t>itus01_01_desc</t>
  </si>
  <si>
    <t>itus01_02</t>
  </si>
  <si>
    <t>UNLK.Storyitus01_02</t>
  </si>
  <si>
    <t>itus01_02_title</t>
  </si>
  <si>
    <t>itus01_02_desc</t>
  </si>
  <si>
    <t>itus01_03</t>
  </si>
  <si>
    <t>UNLK.Storyitus01_03</t>
  </si>
  <si>
    <t>itus01_03_title</t>
  </si>
  <si>
    <t>itus01_03_desc</t>
  </si>
  <si>
    <t>itus01_04</t>
  </si>
  <si>
    <t>UNLK.Storyitus01_04</t>
  </si>
  <si>
    <t>itus01_04_title</t>
  </si>
  <si>
    <t>itus01_04_desc</t>
  </si>
  <si>
    <t>erica01_01</t>
  </si>
  <si>
    <t>ChaStory_erica</t>
  </si>
  <si>
    <t>UNLK.Storyerica01_01</t>
  </si>
  <si>
    <t>erica01_01_title</t>
  </si>
  <si>
    <t>erica01_01_desc</t>
  </si>
  <si>
    <t>erica01_02</t>
  </si>
  <si>
    <t>UNLK.Storyerica01_02</t>
  </si>
  <si>
    <t>erica01_02_title</t>
  </si>
  <si>
    <t>erica01_02_desc</t>
  </si>
  <si>
    <t>erica01_03</t>
  </si>
  <si>
    <t>UNLK.Storyerica01_03</t>
  </si>
  <si>
    <t>erica01_03_title</t>
  </si>
  <si>
    <t>erica01_03_desc</t>
  </si>
  <si>
    <t>erica01_04</t>
  </si>
  <si>
    <t>UNLK.Storyerica01_04</t>
  </si>
  <si>
    <t>erica01_04_title</t>
  </si>
  <si>
    <t>erica01_04_desc</t>
  </si>
  <si>
    <t>freyja01_01</t>
  </si>
  <si>
    <t>ChaStory_freyja</t>
  </si>
  <si>
    <t>UNLK.Storyfreyja01_01</t>
  </si>
  <si>
    <t>freyja01_01_title</t>
  </si>
  <si>
    <t>freyja01_01_desc</t>
  </si>
  <si>
    <t>freyja01_02</t>
  </si>
  <si>
    <t>UNLK.Storyfreyja01_02</t>
  </si>
  <si>
    <t>freyja01_02_title</t>
  </si>
  <si>
    <t>freyja01_02_desc</t>
  </si>
  <si>
    <t>freyja01_03</t>
  </si>
  <si>
    <t>UNLK.Storyfreyja01_03</t>
  </si>
  <si>
    <t>freyja01_03_title</t>
  </si>
  <si>
    <t>freyja01_03_desc</t>
  </si>
  <si>
    <t>freyja01_04</t>
  </si>
  <si>
    <t>UNLK.Storyfreyja01_04</t>
  </si>
  <si>
    <t>freyja01_04_title</t>
  </si>
  <si>
    <t>freyja01_04_desc</t>
  </si>
  <si>
    <t>rachel01_01</t>
  </si>
  <si>
    <t>ChaStory_rachel</t>
  </si>
  <si>
    <t>UNLK.Storyrachel01_01</t>
  </si>
  <si>
    <t>rachel01_01_title</t>
  </si>
  <si>
    <t>rachel01_01_desc</t>
  </si>
  <si>
    <t>rachel01_02</t>
  </si>
  <si>
    <t>UNLK.Storyrachel01_02</t>
  </si>
  <si>
    <t>rachel01_02_title</t>
  </si>
  <si>
    <t>rachel01_02_desc</t>
  </si>
  <si>
    <t>rachel01_03</t>
  </si>
  <si>
    <t>UNLK.Storyrachel01_03</t>
  </si>
  <si>
    <t>rachel01_03_title</t>
  </si>
  <si>
    <t>rachel01_03_desc</t>
  </si>
  <si>
    <t>rachel01_04</t>
  </si>
  <si>
    <t>UNLK.Storyrachel01_04</t>
  </si>
  <si>
    <t>rachel01_04_title</t>
  </si>
  <si>
    <t>rachel01_04_desc</t>
  </si>
  <si>
    <t>Chapter01_01</t>
    <phoneticPr fontId="12" type="noConversion"/>
  </si>
  <si>
    <t>UNLK.StoryChapter01_01</t>
    <phoneticPr fontId="12" type="noConversion"/>
  </si>
  <si>
    <t>Chapter01_02</t>
  </si>
  <si>
    <t>Chapter01_07</t>
  </si>
  <si>
    <t>Chapter01_25</t>
  </si>
  <si>
    <t>Chapter01_24_title</t>
  </si>
  <si>
    <t>Chapter01_25_title</t>
  </si>
  <si>
    <t>Chapter01_24_desc</t>
  </si>
  <si>
    <t>Chapter01_25_desc</t>
  </si>
  <si>
    <t>isabella01_01</t>
    <phoneticPr fontId="12" type="noConversion"/>
  </si>
  <si>
    <t>isabella01_02</t>
  </si>
  <si>
    <t>isabella01_03</t>
  </si>
  <si>
    <t>isabella01_04</t>
  </si>
  <si>
    <r>
      <t>ChaStory_</t>
    </r>
    <r>
      <rPr>
        <sz val="11"/>
        <color theme="1"/>
        <rFont val="맑은 고딕"/>
        <family val="2"/>
        <charset val="129"/>
        <scheme val="minor"/>
      </rPr>
      <t>isabella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</si>
  <si>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isabella</t>
    </r>
    <r>
      <rPr>
        <sz val="11"/>
        <color theme="1"/>
        <rFont val="맑은 고딕"/>
        <family val="2"/>
        <charset val="129"/>
        <scheme val="minor"/>
      </rPr>
      <t>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</si>
  <si>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isabella</t>
    </r>
    <r>
      <rPr>
        <sz val="11"/>
        <color theme="1"/>
        <rFont val="맑은 고딕"/>
        <family val="2"/>
        <charset val="129"/>
        <scheme val="minor"/>
      </rPr>
      <t>01_02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</si>
  <si>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isabella</t>
    </r>
    <r>
      <rPr>
        <sz val="11"/>
        <color theme="1"/>
        <rFont val="맑은 고딕"/>
        <family val="2"/>
        <charset val="129"/>
        <scheme val="minor"/>
      </rPr>
      <t>01_03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</si>
  <si>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isabella</t>
    </r>
    <r>
      <rPr>
        <sz val="11"/>
        <color theme="1"/>
        <rFont val="맑은 고딕"/>
        <family val="2"/>
        <charset val="129"/>
        <scheme val="minor"/>
      </rPr>
      <t>01_04</t>
    </r>
    <phoneticPr fontId="12" type="noConversion"/>
  </si>
  <si>
    <t>isabella01_01_title</t>
    <phoneticPr fontId="12" type="noConversion"/>
  </si>
  <si>
    <t>isabella01_02_title</t>
  </si>
  <si>
    <t>isabella01_03_title</t>
  </si>
  <si>
    <t>isabella01_04_title</t>
  </si>
  <si>
    <t>isabella01_01_desc</t>
    <phoneticPr fontId="12" type="noConversion"/>
  </si>
  <si>
    <t>isabella01_02_desc</t>
  </si>
  <si>
    <t>isabella01_03_desc</t>
  </si>
  <si>
    <t>isabella01_04_desc</t>
  </si>
  <si>
    <t>Date_melissa_01_1</t>
  </si>
  <si>
    <t>Date_melissa_02_1</t>
  </si>
  <si>
    <t>Date_melissa_03_1</t>
  </si>
  <si>
    <t>Date_melissa_04_1</t>
  </si>
  <si>
    <t>Date_lilian_01_1</t>
  </si>
  <si>
    <t>Date_lilian_02_1</t>
  </si>
  <si>
    <t>Date_lilian_03_1</t>
  </si>
  <si>
    <t>Date_lilian_04_1</t>
  </si>
  <si>
    <t>Date_snopril_01_1</t>
  </si>
  <si>
    <t>Date_snopril_02_1</t>
  </si>
  <si>
    <t>Date_snopril_03_1</t>
  </si>
  <si>
    <t>Date_snopril_04_1</t>
  </si>
  <si>
    <t>Date_taina_01_1</t>
  </si>
  <si>
    <t>Date_taina_02_1</t>
  </si>
  <si>
    <t>Date_taina_03_1</t>
  </si>
  <si>
    <t>Date_taina_04_1</t>
  </si>
  <si>
    <t>Date_rachel_01_1</t>
  </si>
  <si>
    <t>Date_rachel_02_1</t>
  </si>
  <si>
    <t>Date_rachel_03_1</t>
  </si>
  <si>
    <t>Date_rachel_04_1</t>
  </si>
  <si>
    <t>Date_balencia_01_1</t>
  </si>
  <si>
    <t>Date_balencia_02_1</t>
  </si>
  <si>
    <t>Date_balencia_03_1</t>
  </si>
  <si>
    <t>Date_balencia_04_1</t>
  </si>
  <si>
    <t>Date_arcels_01_1</t>
  </si>
  <si>
    <t>Date_arcels_02_1</t>
  </si>
  <si>
    <t>Date_arcels_03_1</t>
  </si>
  <si>
    <t>Date_arcels_04_1</t>
  </si>
  <si>
    <t>Date_fei_01_1</t>
  </si>
  <si>
    <t>Date_fei_02_1</t>
  </si>
  <si>
    <t>Date_fei_03_1</t>
  </si>
  <si>
    <t>Date_fei_04_1</t>
  </si>
  <si>
    <t>Date_archphase_01_1</t>
  </si>
  <si>
    <t>Date_archphase_02_1</t>
  </si>
  <si>
    <t>Date_archphase_03_1</t>
  </si>
  <si>
    <t>Date_archphase_04_1</t>
  </si>
  <si>
    <t>Date_eiko_01_1</t>
  </si>
  <si>
    <t>Date_eiko_02_1</t>
  </si>
  <si>
    <t>Date_eiko_03_1</t>
  </si>
  <si>
    <t>Date_eiko_04_1</t>
  </si>
  <si>
    <t>Date_siege_01_1</t>
  </si>
  <si>
    <t>Date_siege_02_1</t>
  </si>
  <si>
    <t>Date_siege_03_1</t>
  </si>
  <si>
    <t>Date_siege_04_1</t>
  </si>
  <si>
    <t>Date_anne_01_1</t>
  </si>
  <si>
    <t>Date_anne_02_1</t>
  </si>
  <si>
    <t>Date_anne_03_1</t>
  </si>
  <si>
    <t>Date_anne_04_1</t>
  </si>
  <si>
    <t>Date_sia_01_1</t>
  </si>
  <si>
    <t>Date_sia_02_1</t>
  </si>
  <si>
    <t>Date_sia_03_1</t>
  </si>
  <si>
    <t>Date_sia_04_1</t>
  </si>
  <si>
    <t>AcademyPrologue_1</t>
  </si>
  <si>
    <t>Academy_melissa_01</t>
  </si>
  <si>
    <t>Academy_melissa_02</t>
  </si>
  <si>
    <t>Academy_lilian_01</t>
  </si>
  <si>
    <t>Academy_lilian_02</t>
  </si>
  <si>
    <t>Academy_daria_01</t>
  </si>
  <si>
    <t>Academy_daria_02</t>
  </si>
  <si>
    <t>Academy_snopril_01</t>
    <phoneticPr fontId="18" type="noConversion"/>
  </si>
  <si>
    <t>Academy_snopril_01</t>
  </si>
  <si>
    <t>Academy_snopril_02</t>
  </si>
  <si>
    <t>Academy_anne_01</t>
  </si>
  <si>
    <t>Academy_anne_02</t>
  </si>
  <si>
    <t>Academy_taina_01</t>
  </si>
  <si>
    <t>Academy_taina_02</t>
  </si>
  <si>
    <t>Academy_diana_01</t>
  </si>
  <si>
    <t>Academy_diana_02</t>
  </si>
  <si>
    <t>Academy_serapulsar_01</t>
  </si>
  <si>
    <t>Academy_serapulsar_02</t>
  </si>
  <si>
    <t>Academy_iras_01</t>
  </si>
  <si>
    <t>Academy_iras_02</t>
  </si>
  <si>
    <t>Academy_ambrosia_01</t>
  </si>
  <si>
    <t>Academy_ambrosia_02</t>
  </si>
  <si>
    <t>Academy_sia_01</t>
  </si>
  <si>
    <t>Academy_sia_02</t>
  </si>
  <si>
    <t>Academy_mea_01</t>
  </si>
  <si>
    <t>Academy_mea_02</t>
  </si>
  <si>
    <t>Academy_rachel_01</t>
  </si>
  <si>
    <t>Academy_rachel_02</t>
  </si>
  <si>
    <t>Academy_isabella_01</t>
  </si>
  <si>
    <t>Academy_isabella_02</t>
  </si>
  <si>
    <t>Academy_balencia_01</t>
  </si>
  <si>
    <t>Academy_balencia_02</t>
  </si>
  <si>
    <t>Academy_belita_01</t>
  </si>
  <si>
    <t>Academy_belita_02</t>
  </si>
  <si>
    <t>Academy_belebeta_01</t>
  </si>
  <si>
    <t>Academy_belebeta_02</t>
  </si>
  <si>
    <t>Academy_arcels_01</t>
  </si>
  <si>
    <t>Academy_arcels_02</t>
  </si>
  <si>
    <t>Academy_angelica_01</t>
  </si>
  <si>
    <t>Academy_angelica_02</t>
  </si>
  <si>
    <t>Academy_brynhild_01</t>
  </si>
  <si>
    <t>Academy_brynhild_02</t>
  </si>
  <si>
    <t>Academy_yuna_01</t>
  </si>
  <si>
    <t>Academy_yuna_02</t>
  </si>
  <si>
    <t>Academy_gray_01</t>
  </si>
  <si>
    <t>Academy_gray_02</t>
  </si>
  <si>
    <t>Academy_fei_01</t>
  </si>
  <si>
    <t>Academy_fei_02</t>
  </si>
  <si>
    <t>Academy_airen_01</t>
  </si>
  <si>
    <t>Academy_airen_02</t>
  </si>
  <si>
    <t>Academy_klairs_01</t>
  </si>
  <si>
    <t>Academy_klairs_02</t>
  </si>
  <si>
    <t>Academy_freyja_01</t>
  </si>
  <si>
    <t>Academy_freyja_02</t>
  </si>
  <si>
    <t>Academy_eradica_01</t>
  </si>
  <si>
    <t>Academy_eradica_02</t>
  </si>
  <si>
    <t>Academy_kanata_01</t>
  </si>
  <si>
    <t>Academy_kanata_02</t>
  </si>
  <si>
    <t>Academy_id_01</t>
  </si>
  <si>
    <t>Academy_id_02</t>
  </si>
  <si>
    <t>Academy_archphase_01</t>
  </si>
  <si>
    <t>Academy_archphase_02</t>
  </si>
  <si>
    <t>Academy_shery_01</t>
  </si>
  <si>
    <t>Academy_shery_02</t>
  </si>
  <si>
    <t>Academy_patricia_01</t>
  </si>
  <si>
    <t>Academy_patricia_02</t>
  </si>
  <si>
    <t>UNLK.StoryChapter00_01</t>
    <phoneticPr fontId="12" type="noConversion"/>
  </si>
  <si>
    <t>CharGroup</t>
    <phoneticPr fontId="12" type="noConversion"/>
  </si>
  <si>
    <t>StoryCharGroupType?</t>
    <phoneticPr fontId="12" type="noConversion"/>
  </si>
  <si>
    <t>Character</t>
    <phoneticPr fontId="12" type="noConversion"/>
  </si>
  <si>
    <t>Instarseed</t>
    <phoneticPr fontId="12" type="noConversion"/>
  </si>
  <si>
    <t>lilian01_01</t>
  </si>
  <si>
    <t>ChaStory_lilian</t>
  </si>
  <si>
    <t>UNLK.Storylilian01_01</t>
  </si>
  <si>
    <t>lilian01_01_title</t>
  </si>
  <si>
    <t>lilian01_01_desc</t>
  </si>
  <si>
    <t>lilian01_02</t>
  </si>
  <si>
    <t>UNLK.Storylilian01_02</t>
  </si>
  <si>
    <t>lilian01_02_title</t>
  </si>
  <si>
    <t>lilian01_02_desc</t>
  </si>
  <si>
    <t>lilian01_03</t>
  </si>
  <si>
    <t>UNLK.Storylilian01_03</t>
  </si>
  <si>
    <t>lilian01_03_title</t>
  </si>
  <si>
    <t>lilian01_03_desc</t>
  </si>
  <si>
    <t>lilian01_04</t>
  </si>
  <si>
    <t>UNLK.Storylilian01_04</t>
  </si>
  <si>
    <t>lilian01_04_title</t>
  </si>
  <si>
    <t>lilian01_04_desc</t>
  </si>
  <si>
    <t>Academy_renas_01</t>
  </si>
  <si>
    <t>Academy_renas_02</t>
  </si>
  <si>
    <t>Academy_leila_01</t>
  </si>
  <si>
    <t>Academy_leila_02</t>
  </si>
  <si>
    <t>Academy_erica_01</t>
  </si>
  <si>
    <t>Academy_erica_02</t>
  </si>
  <si>
    <t>Academy_eiko_01</t>
  </si>
  <si>
    <t>Academy_eiko_02</t>
  </si>
  <si>
    <t>Academy_crimson_01</t>
  </si>
  <si>
    <t>Academy_crimson_02</t>
  </si>
  <si>
    <t>Academy_ferrel_01</t>
  </si>
  <si>
    <t>Academy_ferrel_02</t>
  </si>
  <si>
    <t>Academy_ino_01</t>
  </si>
  <si>
    <t>Academy_ino_02</t>
  </si>
  <si>
    <t>Academy_mana_01</t>
  </si>
  <si>
    <t>Academy_mana_02</t>
  </si>
  <si>
    <t>Academy_aurora_01</t>
  </si>
  <si>
    <t>Academy_aurora_02</t>
  </si>
  <si>
    <t>Academy_yurizia_01</t>
  </si>
  <si>
    <t>Academy_yurizia_02</t>
  </si>
  <si>
    <t>Academy_shale_01</t>
  </si>
  <si>
    <t>Academy_shale_02</t>
  </si>
  <si>
    <t>Academy_rayhou_01</t>
  </si>
  <si>
    <t>Academy_rayhou_02</t>
  </si>
  <si>
    <t>Academy_hellen_01</t>
  </si>
  <si>
    <t>Academy_hellen_02</t>
  </si>
  <si>
    <t>Academy_hallona_01</t>
  </si>
  <si>
    <t>Academy_hallona_02</t>
  </si>
  <si>
    <t>Academy_elina_01</t>
  </si>
  <si>
    <t>Academy_elina_02</t>
  </si>
  <si>
    <t>Academy_siege_01</t>
  </si>
  <si>
    <t>Academy_siege_02</t>
  </si>
  <si>
    <t>snopril01_01</t>
  </si>
  <si>
    <t>ChaStory_snopril</t>
  </si>
  <si>
    <t>UNLK.Storysnopril01_01</t>
  </si>
  <si>
    <t>snopril01_01_title</t>
  </si>
  <si>
    <t>snopril01_01_desc</t>
  </si>
  <si>
    <t>snopril01_02</t>
  </si>
  <si>
    <t>UNLK.Storysnopril01_02</t>
  </si>
  <si>
    <t>snopril01_02_title</t>
  </si>
  <si>
    <t>snopril01_02_desc</t>
  </si>
  <si>
    <t>snopril01_03</t>
  </si>
  <si>
    <t>UNLK.Storysnopril01_03</t>
  </si>
  <si>
    <t>snopril01_03_title</t>
  </si>
  <si>
    <t>snopril01_03_desc</t>
  </si>
  <si>
    <t>snopril01_04</t>
  </si>
  <si>
    <t>UNLK.Storysnopril01_04</t>
  </si>
  <si>
    <t>snopril01_04_title</t>
  </si>
  <si>
    <t>snopril01_04_desc</t>
  </si>
  <si>
    <r>
      <t>ChaStory_</t>
    </r>
    <r>
      <rPr>
        <sz val="11"/>
        <color theme="1"/>
        <rFont val="맑은 고딕"/>
        <family val="2"/>
        <charset val="129"/>
        <scheme val="minor"/>
      </rPr>
      <t>crimson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</si>
  <si>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crimson</t>
    </r>
    <r>
      <rPr>
        <sz val="11"/>
        <color theme="1"/>
        <rFont val="맑은 고딕"/>
        <family val="2"/>
        <charset val="129"/>
        <scheme val="minor"/>
      </rPr>
      <t>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</si>
  <si>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crimson</t>
    </r>
    <r>
      <rPr>
        <sz val="11"/>
        <color theme="1"/>
        <rFont val="맑은 고딕"/>
        <family val="2"/>
        <charset val="129"/>
        <scheme val="minor"/>
      </rPr>
      <t>01_02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</si>
  <si>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crimson</t>
    </r>
    <r>
      <rPr>
        <sz val="11"/>
        <color theme="1"/>
        <rFont val="맑은 고딕"/>
        <family val="2"/>
        <charset val="129"/>
        <scheme val="minor"/>
      </rPr>
      <t>01_03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</si>
  <si>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crimson</t>
    </r>
    <r>
      <rPr>
        <sz val="11"/>
        <color theme="1"/>
        <rFont val="맑은 고딕"/>
        <family val="2"/>
        <charset val="129"/>
        <scheme val="minor"/>
      </rPr>
      <t>01_04</t>
    </r>
    <r>
      <rPr>
        <sz val="11"/>
        <color theme="1"/>
        <rFont val="맑은 고딕"/>
        <family val="2"/>
        <charset val="129"/>
        <scheme val="minor"/>
      </rPr>
      <t/>
    </r>
  </si>
  <si>
    <t>crimson01_01_title</t>
    <phoneticPr fontId="12" type="noConversion"/>
  </si>
  <si>
    <t>crimson01_02_title</t>
  </si>
  <si>
    <t>crimson01_03_title</t>
  </si>
  <si>
    <t>crimson01_04_title</t>
  </si>
  <si>
    <t>crimson01_01</t>
    <phoneticPr fontId="12" type="noConversion"/>
  </si>
  <si>
    <t>crimson01_02</t>
  </si>
  <si>
    <t>crimson01_03</t>
  </si>
  <si>
    <t>crimson01_04</t>
  </si>
  <si>
    <t>crimson01_01_desc</t>
    <phoneticPr fontId="12" type="noConversion"/>
  </si>
  <si>
    <t>crimson01_02_desc</t>
  </si>
  <si>
    <t>crimson01_03_desc</t>
  </si>
  <si>
    <t>crimson01_04_desc</t>
  </si>
  <si>
    <t>crimson01_01</t>
    <phoneticPr fontId="12" type="noConversion"/>
  </si>
  <si>
    <t>crimson01_02</t>
    <phoneticPr fontId="12" type="noConversion"/>
  </si>
  <si>
    <t>crimson01_03</t>
    <phoneticPr fontId="12" type="noConversion"/>
  </si>
  <si>
    <t>crimson01_04</t>
    <phoneticPr fontId="12" type="noConversion"/>
  </si>
  <si>
    <t>sia01_01</t>
    <phoneticPr fontId="12" type="noConversion"/>
  </si>
  <si>
    <t>sia01_02</t>
  </si>
  <si>
    <t>sia01_03</t>
  </si>
  <si>
    <t>sia01_04</t>
  </si>
  <si>
    <r>
      <t>ChaStory_</t>
    </r>
    <r>
      <rPr>
        <sz val="11"/>
        <color theme="1"/>
        <rFont val="맑은 고딕"/>
        <family val="2"/>
        <charset val="129"/>
        <scheme val="minor"/>
      </rPr>
      <t>sia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</si>
  <si>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sia01_01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</si>
  <si>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sia01_02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</si>
  <si>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sia01_03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</si>
  <si>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sia01_04</t>
    </r>
    <phoneticPr fontId="12" type="noConversion"/>
  </si>
  <si>
    <t>sia01_01_title</t>
    <phoneticPr fontId="12" type="noConversion"/>
  </si>
  <si>
    <t>sia01_02_title</t>
  </si>
  <si>
    <t>sia01_03_title</t>
  </si>
  <si>
    <t>sia01_04_title</t>
  </si>
  <si>
    <t>sia01_01_desc</t>
    <phoneticPr fontId="12" type="noConversion"/>
  </si>
  <si>
    <t>sia01_02_desc</t>
  </si>
  <si>
    <t>sia01_03_desc</t>
  </si>
  <si>
    <t>sia01_04_desc</t>
  </si>
  <si>
    <t>brynhild01_01</t>
  </si>
  <si>
    <t>ChaStory_brynhild</t>
  </si>
  <si>
    <t>UNLK.Storybrynhild01_01</t>
  </si>
  <si>
    <t>brynhild01_01_title</t>
  </si>
  <si>
    <t>brynhild01_01_desc</t>
  </si>
  <si>
    <t>brynhild01_02</t>
  </si>
  <si>
    <t>UNLK.Storybrynhild01_02</t>
  </si>
  <si>
    <t>brynhild01_02_title</t>
  </si>
  <si>
    <t>brynhild01_02_desc</t>
  </si>
  <si>
    <t>brynhild01_03</t>
  </si>
  <si>
    <t>UNLK.Storybrynhild01_03</t>
  </si>
  <si>
    <t>brynhild01_03_title</t>
  </si>
  <si>
    <t>brynhild01_03_desc</t>
  </si>
  <si>
    <t>brynhild01_04</t>
  </si>
  <si>
    <t>UNLK.Storybrynhild01_04</t>
  </si>
  <si>
    <t>brynhild01_04_title</t>
  </si>
  <si>
    <t>brynhild01_04_desc</t>
  </si>
  <si>
    <t>ChaStory_melissa</t>
    <phoneticPr fontId="12" type="noConversion"/>
  </si>
  <si>
    <t>ChaStory_lilian</t>
    <phoneticPr fontId="12" type="noConversion"/>
  </si>
  <si>
    <t>ChaStory_daria</t>
    <phoneticPr fontId="12" type="noConversion"/>
  </si>
  <si>
    <t>ChaStory_snopril</t>
    <phoneticPr fontId="12" type="noConversion"/>
  </si>
  <si>
    <t>ChaStory_anne</t>
    <phoneticPr fontId="12" type="noConversion"/>
  </si>
  <si>
    <t>ChaStory_taina</t>
    <phoneticPr fontId="12" type="noConversion"/>
  </si>
  <si>
    <t>ChaStory_diana</t>
    <phoneticPr fontId="12" type="noConversion"/>
  </si>
  <si>
    <t>ChaStory_serapulsar</t>
    <phoneticPr fontId="12" type="noConversion"/>
  </si>
  <si>
    <t>ChaStory_iras</t>
    <phoneticPr fontId="12" type="noConversion"/>
  </si>
  <si>
    <t>ChaStory_ambrosia</t>
    <phoneticPr fontId="12" type="noConversion"/>
  </si>
  <si>
    <t>ChaStory_sia</t>
    <phoneticPr fontId="12" type="noConversion"/>
  </si>
  <si>
    <t>ChaStory_rachel</t>
    <phoneticPr fontId="12" type="noConversion"/>
  </si>
  <si>
    <t>ChaStory_isabella</t>
    <phoneticPr fontId="12" type="noConversion"/>
  </si>
  <si>
    <t>ChaStory_belita</t>
    <phoneticPr fontId="12" type="noConversion"/>
  </si>
  <si>
    <t>ChaStory_belebeta</t>
    <phoneticPr fontId="12" type="noConversion"/>
  </si>
  <si>
    <t>ChaStory_arcels</t>
    <phoneticPr fontId="12" type="noConversion"/>
  </si>
  <si>
    <t>ChaStory_angelica</t>
    <phoneticPr fontId="12" type="noConversion"/>
  </si>
  <si>
    <t>ChaStory_brynhild</t>
    <phoneticPr fontId="12" type="noConversion"/>
  </si>
  <si>
    <t>ChaStory_yuna</t>
    <phoneticPr fontId="12" type="noConversion"/>
  </si>
  <si>
    <t>ChaStory_fei</t>
    <phoneticPr fontId="12" type="noConversion"/>
  </si>
  <si>
    <t>ChaStory_airen</t>
    <phoneticPr fontId="12" type="noConversion"/>
  </si>
  <si>
    <t>ChaStory_klairs</t>
    <phoneticPr fontId="12" type="noConversion"/>
  </si>
  <si>
    <t>ChaStory_freyja</t>
    <phoneticPr fontId="12" type="noConversion"/>
  </si>
  <si>
    <t>ChaStory_eradica</t>
    <phoneticPr fontId="12" type="noConversion"/>
  </si>
  <si>
    <t>ChaStory_kanata</t>
    <phoneticPr fontId="12" type="noConversion"/>
  </si>
  <si>
    <t>ChaStory_archphase</t>
    <phoneticPr fontId="12" type="noConversion"/>
  </si>
  <si>
    <t>ChaStory_patricia</t>
    <phoneticPr fontId="12" type="noConversion"/>
  </si>
  <si>
    <t>ChaStory_renas</t>
    <phoneticPr fontId="12" type="noConversion"/>
  </si>
  <si>
    <t>ChaStory_erica</t>
    <phoneticPr fontId="12" type="noConversion"/>
  </si>
  <si>
    <t>ChaStory_eiko</t>
    <phoneticPr fontId="12" type="noConversion"/>
  </si>
  <si>
    <t>ChaStory_crimson</t>
    <phoneticPr fontId="12" type="noConversion"/>
  </si>
  <si>
    <t>ChaStory_ferrel</t>
    <phoneticPr fontId="12" type="noConversion"/>
  </si>
  <si>
    <t>ChaStory_ino</t>
    <phoneticPr fontId="12" type="noConversion"/>
  </si>
  <si>
    <t>ChaStory_mana</t>
    <phoneticPr fontId="12" type="noConversion"/>
  </si>
  <si>
    <t>ChaStory_aurora</t>
    <phoneticPr fontId="12" type="noConversion"/>
  </si>
  <si>
    <t>ChaStory_yurizia</t>
    <phoneticPr fontId="12" type="noConversion"/>
  </si>
  <si>
    <t>ChaStory_shale</t>
    <phoneticPr fontId="12" type="noConversion"/>
  </si>
  <si>
    <t>ChaStory_rayhou</t>
    <phoneticPr fontId="12" type="noConversion"/>
  </si>
  <si>
    <t>ChaStory_hellen</t>
    <phoneticPr fontId="12" type="noConversion"/>
  </si>
  <si>
    <t>ChaStory_elina</t>
    <phoneticPr fontId="12" type="noConversion"/>
  </si>
  <si>
    <t>ChaStory_siege</t>
    <phoneticPr fontId="12" type="noConversion"/>
  </si>
  <si>
    <t>serapulsar01_01</t>
    <phoneticPr fontId="12" type="noConversion"/>
  </si>
  <si>
    <t>serapulsar01_02</t>
  </si>
  <si>
    <t>serapulsar01_03</t>
  </si>
  <si>
    <t>serapulsar01_04</t>
  </si>
  <si>
    <r>
      <t>ChaStory_serapulsa</t>
    </r>
    <r>
      <rPr>
        <sz val="11"/>
        <color theme="1"/>
        <rFont val="맑은 고딕"/>
        <family val="2"/>
        <charset val="129"/>
        <scheme val="minor"/>
      </rPr>
      <t>r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</si>
  <si>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serapulsar01_01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</si>
  <si>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serapulsar01_02</t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</si>
  <si>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serapulsar01_03</t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</si>
  <si>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serapulsar01_04</t>
    </r>
  </si>
  <si>
    <t>serapulsar01_01_title</t>
    <phoneticPr fontId="12" type="noConversion"/>
  </si>
  <si>
    <t>serapulsar01_02_title</t>
  </si>
  <si>
    <t>serapulsar01_03_title</t>
  </si>
  <si>
    <t>serapulsar01_04_title</t>
  </si>
  <si>
    <t>serapulsar01_01_desc</t>
    <phoneticPr fontId="12" type="noConversion"/>
  </si>
  <si>
    <t>serapulsar01_02_desc</t>
  </si>
  <si>
    <t>serapulsar01_03_desc</t>
  </si>
  <si>
    <t>serapulsar01_04_desc</t>
  </si>
  <si>
    <t>Date_serapulsar_01_1</t>
    <phoneticPr fontId="12" type="noConversion"/>
  </si>
  <si>
    <t>Date_serapulsar_02_1</t>
    <phoneticPr fontId="12" type="noConversion"/>
  </si>
  <si>
    <t>Date_serapulsar_03_1</t>
    <phoneticPr fontId="12" type="noConversion"/>
  </si>
  <si>
    <t>Date_serapulsar_04_1</t>
    <phoneticPr fontId="12" type="noConversion"/>
  </si>
  <si>
    <t>ChaStory_ferrel</t>
  </si>
  <si>
    <t>Date_mellissa_2_title</t>
  </si>
  <si>
    <t>Date_mellissa_3_title</t>
  </si>
  <si>
    <t>Date_mellissa_4_title</t>
  </si>
  <si>
    <t>Date_lilian_1_title</t>
  </si>
  <si>
    <t>Date_lilian_2_title</t>
  </si>
  <si>
    <t>Date_lilian_3_title</t>
  </si>
  <si>
    <t>Date_lilian_4_title</t>
  </si>
  <si>
    <t>Date_daria_1_title</t>
  </si>
  <si>
    <t>Date_daria_2_title</t>
  </si>
  <si>
    <t>Date_daria_3_title</t>
  </si>
  <si>
    <t>Date_daria_4_title</t>
  </si>
  <si>
    <t>Date_snopril_1_title</t>
  </si>
  <si>
    <t>Date_snopril_2_title</t>
  </si>
  <si>
    <t>Date_snopril_3_title</t>
  </si>
  <si>
    <t>Date_snopril_4_title</t>
  </si>
  <si>
    <t>Date_mellissa_1_title</t>
  </si>
  <si>
    <t>Date_taina_1_title</t>
  </si>
  <si>
    <t>Date_taina_2_title</t>
  </si>
  <si>
    <t>Date_taina_3_title</t>
  </si>
  <si>
    <t>Date_taina_4_title</t>
  </si>
  <si>
    <t>Date_diana_1_title</t>
  </si>
  <si>
    <t>Date_diana_2_title</t>
  </si>
  <si>
    <t>Date_diana_3_title</t>
  </si>
  <si>
    <t>Date_diana_4_title</t>
  </si>
  <si>
    <t>Date_serapulsar_1_title</t>
  </si>
  <si>
    <t>Date_serapulsar_2_title</t>
  </si>
  <si>
    <t>Date_serapulsar_3_title</t>
  </si>
  <si>
    <t>Date_serapulsar_4_title</t>
  </si>
  <si>
    <t>Date_iras_1_title</t>
  </si>
  <si>
    <t>Date_iras_2_title</t>
  </si>
  <si>
    <t>Date_iras_3_title</t>
  </si>
  <si>
    <t>Date_iras_4_title</t>
  </si>
  <si>
    <t>Date_ambrosia_1_title</t>
  </si>
  <si>
    <t>Date_ambrosia_2_title</t>
  </si>
  <si>
    <t>Date_ambrosia_3_title</t>
  </si>
  <si>
    <t>Date_ambrosia_4_title</t>
  </si>
  <si>
    <t>Date_mea_1_title</t>
  </si>
  <si>
    <t>Date_mea_2_title</t>
  </si>
  <si>
    <t>Date_mea_3_title</t>
  </si>
  <si>
    <t>Date_mea_4_title</t>
  </si>
  <si>
    <t>Date_rachel_1_title</t>
  </si>
  <si>
    <t>Date_rachel_2_title</t>
  </si>
  <si>
    <t>Date_rachel_3_title</t>
  </si>
  <si>
    <t>Date_rachel_4_title</t>
  </si>
  <si>
    <t>Date_isabella_1_title</t>
  </si>
  <si>
    <t>Date_isabella_2_title</t>
  </si>
  <si>
    <t>Date_isabella_3_title</t>
  </si>
  <si>
    <t>Date_isabella_4_title</t>
  </si>
  <si>
    <t>Date_balencia_1_title</t>
  </si>
  <si>
    <t>Date_balencia_2_title</t>
  </si>
  <si>
    <t>Date_balencia_3_title</t>
  </si>
  <si>
    <t>Date_balencia_4_title</t>
  </si>
  <si>
    <t>Date_arcels_1_title</t>
  </si>
  <si>
    <t>Date_arcels_2_title</t>
  </si>
  <si>
    <t>Date_arcels_3_title</t>
  </si>
  <si>
    <t>Date_arcels_4_title</t>
  </si>
  <si>
    <t>Date_angelica_1_title</t>
  </si>
  <si>
    <t>Date_angelica_2_title</t>
  </si>
  <si>
    <t>Date_angelica_3_title</t>
  </si>
  <si>
    <t>Date_angelica_4_title</t>
  </si>
  <si>
    <t>Date_brynhild_1_title</t>
  </si>
  <si>
    <t>Date_brynhild_2_title</t>
  </si>
  <si>
    <t>Date_brynhild_3_title</t>
  </si>
  <si>
    <t>Date_brynhild_4_title</t>
  </si>
  <si>
    <t>Date_yuna_1_title</t>
  </si>
  <si>
    <t>Date_yuna_2_title</t>
  </si>
  <si>
    <t>Date_yuna_3_title</t>
  </si>
  <si>
    <t>Date_yuna_4_title</t>
  </si>
  <si>
    <t>Date_gray_1_title</t>
  </si>
  <si>
    <t>Date_gray_2_title</t>
  </si>
  <si>
    <t>Date_gray_3_title</t>
  </si>
  <si>
    <t>Date_gray_4_title</t>
  </si>
  <si>
    <t>Date_fei_1_title</t>
  </si>
  <si>
    <t>Date_fei_2_title</t>
  </si>
  <si>
    <t>Date_fei_3_title</t>
  </si>
  <si>
    <t>Date_fei_4_title</t>
  </si>
  <si>
    <t>Date_kanata_1_title</t>
  </si>
  <si>
    <t>Date_kanata_2_title</t>
  </si>
  <si>
    <t>Date_kanata_3_title</t>
  </si>
  <si>
    <t>Date_kanata_4_title</t>
  </si>
  <si>
    <t>Date_archphase_1_title</t>
  </si>
  <si>
    <t>Date_archphase_2_title</t>
  </si>
  <si>
    <t>Date_archphase_3_title</t>
  </si>
  <si>
    <t>Date_archphase_4_title</t>
  </si>
  <si>
    <t>Date_shery_1_title</t>
  </si>
  <si>
    <t>Date_shery_2_title</t>
  </si>
  <si>
    <t>Date_shery_3_title</t>
  </si>
  <si>
    <t>Date_shery_4_title</t>
  </si>
  <si>
    <t>Date_patricia_1_title</t>
  </si>
  <si>
    <t>Date_patricia_2_title</t>
  </si>
  <si>
    <t>Date_patricia_3_title</t>
  </si>
  <si>
    <t>Date_patricia_4_title</t>
  </si>
  <si>
    <t>Date_eiko_1_title</t>
  </si>
  <si>
    <t>Date_eiko_2_title</t>
  </si>
  <si>
    <t>Date_eiko_3_title</t>
  </si>
  <si>
    <t>Date_eiko_4_title</t>
  </si>
  <si>
    <t>Date_ferrel_1_title</t>
  </si>
  <si>
    <t>Date_ferrel_2_title</t>
  </si>
  <si>
    <t>Date_ferrel_3_title</t>
  </si>
  <si>
    <t>Date_ferrel_4_title</t>
  </si>
  <si>
    <t>Date_ino_1_title</t>
  </si>
  <si>
    <t>Date_ino_2_title</t>
  </si>
  <si>
    <t>Date_ino_3_title</t>
  </si>
  <si>
    <t>Date_ino_4_title</t>
  </si>
  <si>
    <t>Date_aurora_1_title</t>
  </si>
  <si>
    <t>Date_aurora_2_title</t>
  </si>
  <si>
    <t>Date_aurora_3_title</t>
  </si>
  <si>
    <t>Date_aurora_4_title</t>
  </si>
  <si>
    <t>Date_yurizia_1_title</t>
  </si>
  <si>
    <t>Date_yurizia_2_title</t>
  </si>
  <si>
    <t>Date_yurizia_3_title</t>
  </si>
  <si>
    <t>Date_yurizia_4_title</t>
  </si>
  <si>
    <t>Date_hellen_1_title</t>
  </si>
  <si>
    <t>Date_hellen_2_title</t>
  </si>
  <si>
    <t>Date_hellen_3_title</t>
  </si>
  <si>
    <t>Date_hellen_4_title</t>
  </si>
  <si>
    <t>Date_siege_1_title</t>
  </si>
  <si>
    <t>Date_siege_2_title</t>
  </si>
  <si>
    <t>Date_siege_3_title</t>
  </si>
  <si>
    <t>Date_siege_4_title</t>
  </si>
  <si>
    <t>Date_id_1_title</t>
  </si>
  <si>
    <t>Date_id_2_title</t>
  </si>
  <si>
    <t>Date_id_3_title</t>
  </si>
  <si>
    <t>Date_id_4_title</t>
  </si>
  <si>
    <t>Date_anne_1_title</t>
  </si>
  <si>
    <t>Date_anne_2_title</t>
  </si>
  <si>
    <t>Date_anne_3_title</t>
  </si>
  <si>
    <t>Date_anne_4_title</t>
  </si>
  <si>
    <t>Date_sia_1_title</t>
  </si>
  <si>
    <t>Date_sia_2_title</t>
  </si>
  <si>
    <t>Date_sia_3_title</t>
  </si>
  <si>
    <t>Date_sia_4_title</t>
  </si>
  <si>
    <t>Date_hallona_1_title</t>
  </si>
  <si>
    <t>Date_hallona_2_title</t>
  </si>
  <si>
    <t>Date_hallona_3_title</t>
  </si>
  <si>
    <t>Date_hallona_4_title</t>
  </si>
  <si>
    <t>Date_renas_1_title</t>
  </si>
  <si>
    <t>Date_renas_2_title</t>
  </si>
  <si>
    <t>Date_renas_3_title</t>
  </si>
  <si>
    <t>Date_renas_4_title</t>
  </si>
  <si>
    <t>Date_mellissa_1_desc</t>
  </si>
  <si>
    <t>Date_mellissa_2_desc</t>
  </si>
  <si>
    <t>Date_mellissa_3_desc</t>
  </si>
  <si>
    <t>Date_mellissa_4_desc</t>
  </si>
  <si>
    <t>Date_lilian_1_desc</t>
  </si>
  <si>
    <t>Date_lilian_2_desc</t>
  </si>
  <si>
    <t>Date_lilian_3_desc</t>
  </si>
  <si>
    <t>Date_lilian_4_desc</t>
  </si>
  <si>
    <t>Date_daria_1_desc</t>
  </si>
  <si>
    <t>Date_daria_2_desc</t>
  </si>
  <si>
    <t>Date_daria_3_desc</t>
  </si>
  <si>
    <t>Date_daria_4_desc</t>
  </si>
  <si>
    <t>Date_snopril_1_desc</t>
  </si>
  <si>
    <t>Date_snopril_2_desc</t>
  </si>
  <si>
    <t>Date_snopril_3_desc</t>
  </si>
  <si>
    <t>Date_snopril_4_desc</t>
  </si>
  <si>
    <t>Date_taina_1_desc</t>
  </si>
  <si>
    <t>Date_taina_2_desc</t>
  </si>
  <si>
    <t>Date_taina_3_desc</t>
  </si>
  <si>
    <t>Date_taina_4_desc</t>
  </si>
  <si>
    <t>Date_diana_1_desc</t>
  </si>
  <si>
    <t>Date_diana_2_desc</t>
  </si>
  <si>
    <t>Date_diana_3_desc</t>
  </si>
  <si>
    <t>Date_diana_4_desc</t>
  </si>
  <si>
    <t>Date_serapulsar_1_desc</t>
  </si>
  <si>
    <t>Date_serapulsar_2_desc</t>
  </si>
  <si>
    <t>Date_serapulsar_3_desc</t>
  </si>
  <si>
    <t>Date_serapulsar_4_desc</t>
  </si>
  <si>
    <t>Date_iras_1_desc</t>
  </si>
  <si>
    <t>Date_iras_2_desc</t>
  </si>
  <si>
    <t>Date_iras_3_desc</t>
  </si>
  <si>
    <t>Date_iras_4_desc</t>
  </si>
  <si>
    <t>Date_ambrosia_1_desc</t>
  </si>
  <si>
    <t>Date_ambrosia_2_desc</t>
  </si>
  <si>
    <t>Date_ambrosia_3_desc</t>
  </si>
  <si>
    <t>Date_ambrosia_4_desc</t>
  </si>
  <si>
    <t>Date_mea_1_desc</t>
  </si>
  <si>
    <t>Date_mea_2_desc</t>
  </si>
  <si>
    <t>Date_mea_3_desc</t>
  </si>
  <si>
    <t>Date_mea_4_desc</t>
  </si>
  <si>
    <t>Date_rachel_1_desc</t>
  </si>
  <si>
    <t>Date_rachel_2_desc</t>
  </si>
  <si>
    <t>Date_rachel_3_desc</t>
  </si>
  <si>
    <t>Date_rachel_4_desc</t>
  </si>
  <si>
    <t>Date_isabella_1_desc</t>
  </si>
  <si>
    <t>Date_isabella_2_desc</t>
  </si>
  <si>
    <t>Date_isabella_3_desc</t>
  </si>
  <si>
    <t>Date_isabella_4_desc</t>
  </si>
  <si>
    <t>Date_balencia_1_desc</t>
  </si>
  <si>
    <t>Date_balencia_2_desc</t>
  </si>
  <si>
    <t>Date_balencia_3_desc</t>
  </si>
  <si>
    <t>Date_balencia_4_desc</t>
  </si>
  <si>
    <t>Date_arcels_1_desc</t>
  </si>
  <si>
    <t>Date_arcels_2_desc</t>
  </si>
  <si>
    <t>Date_arcels_3_desc</t>
  </si>
  <si>
    <t>Date_arcels_4_desc</t>
  </si>
  <si>
    <t>Date_angelica_1_desc</t>
  </si>
  <si>
    <t>Date_angelica_2_desc</t>
  </si>
  <si>
    <t>Date_angelica_3_desc</t>
  </si>
  <si>
    <t>Date_angelica_4_desc</t>
  </si>
  <si>
    <t>Date_brynhild_1_desc</t>
  </si>
  <si>
    <t>Date_brynhild_2_desc</t>
  </si>
  <si>
    <t>Date_brynhild_3_desc</t>
  </si>
  <si>
    <t>Date_brynhild_4_desc</t>
  </si>
  <si>
    <t>Date_yuna_1_desc</t>
  </si>
  <si>
    <t>Date_yuna_2_desc</t>
  </si>
  <si>
    <t>Date_yuna_3_desc</t>
  </si>
  <si>
    <t>Date_yuna_4_desc</t>
  </si>
  <si>
    <t>Date_gray_1_desc</t>
  </si>
  <si>
    <t>Date_gray_2_desc</t>
  </si>
  <si>
    <t>Date_gray_3_desc</t>
  </si>
  <si>
    <t>Date_gray_4_desc</t>
  </si>
  <si>
    <t>Date_fei_1_desc</t>
  </si>
  <si>
    <t>Date_fei_2_desc</t>
  </si>
  <si>
    <t>Date_fei_3_desc</t>
  </si>
  <si>
    <t>Date_fei_4_desc</t>
  </si>
  <si>
    <t>Date_kanata_1_desc</t>
  </si>
  <si>
    <t>Date_kanata_2_desc</t>
  </si>
  <si>
    <t>Date_kanata_3_desc</t>
  </si>
  <si>
    <t>Date_kanata_4_desc</t>
  </si>
  <si>
    <t>Date_archphase_1_desc</t>
  </si>
  <si>
    <t>Date_archphase_2_desc</t>
  </si>
  <si>
    <t>Date_archphase_3_desc</t>
  </si>
  <si>
    <t>Date_archphase_4_desc</t>
  </si>
  <si>
    <t>Date_shery_1_desc</t>
  </si>
  <si>
    <t>Date_shery_2_desc</t>
  </si>
  <si>
    <t>Date_shery_3_desc</t>
  </si>
  <si>
    <t>Date_shery_4_desc</t>
  </si>
  <si>
    <t>Date_patricia_1_desc</t>
  </si>
  <si>
    <t>Date_patricia_2_desc</t>
  </si>
  <si>
    <t>Date_patricia_3_desc</t>
  </si>
  <si>
    <t>Date_patricia_4_desc</t>
  </si>
  <si>
    <t>Date_renas_1_desc</t>
  </si>
  <si>
    <t>Date_renas_2_desc</t>
  </si>
  <si>
    <t>Date_renas_3_desc</t>
  </si>
  <si>
    <t>Date_renas_4_desc</t>
  </si>
  <si>
    <t>Date_eiko_1_desc</t>
  </si>
  <si>
    <t>Date_eiko_2_desc</t>
  </si>
  <si>
    <t>Date_eiko_3_desc</t>
  </si>
  <si>
    <t>Date_eiko_4_desc</t>
  </si>
  <si>
    <t>Date_ferrel_1_desc</t>
  </si>
  <si>
    <t>Date_ferrel_2_desc</t>
  </si>
  <si>
    <t>Date_ferrel_3_desc</t>
  </si>
  <si>
    <t>Date_ferrel_4_desc</t>
  </si>
  <si>
    <t>Date_ino_1_desc</t>
  </si>
  <si>
    <t>Date_ino_2_desc</t>
  </si>
  <si>
    <t>Date_ino_3_desc</t>
  </si>
  <si>
    <t>Date_ino_4_desc</t>
  </si>
  <si>
    <t>Date_aurora_1_desc</t>
  </si>
  <si>
    <t>Date_aurora_2_desc</t>
  </si>
  <si>
    <t>Date_aurora_3_desc</t>
  </si>
  <si>
    <t>Date_aurora_4_desc</t>
  </si>
  <si>
    <t>Date_yurizia_1_desc</t>
  </si>
  <si>
    <t>Date_yurizia_2_desc</t>
  </si>
  <si>
    <t>Date_yurizia_3_desc</t>
  </si>
  <si>
    <t>Date_yurizia_4_desc</t>
  </si>
  <si>
    <t>Date_hellen_1_desc</t>
  </si>
  <si>
    <t>Date_hellen_2_desc</t>
  </si>
  <si>
    <t>Date_hellen_3_desc</t>
  </si>
  <si>
    <t>Date_hellen_4_desc</t>
  </si>
  <si>
    <t>Date_siege_1_desc</t>
  </si>
  <si>
    <t>Date_siege_2_desc</t>
  </si>
  <si>
    <t>Date_siege_3_desc</t>
  </si>
  <si>
    <t>Date_siege_4_desc</t>
  </si>
  <si>
    <t>Date_id_1_desc</t>
  </si>
  <si>
    <t>Date_id_2_desc</t>
  </si>
  <si>
    <t>Date_id_3_desc</t>
  </si>
  <si>
    <t>Date_id_4_desc</t>
  </si>
  <si>
    <t>Date_anne_1_desc</t>
  </si>
  <si>
    <t>Date_anne_2_desc</t>
  </si>
  <si>
    <t>Date_anne_3_desc</t>
  </si>
  <si>
    <t>Date_anne_4_desc</t>
  </si>
  <si>
    <t>Date_sia_1_desc</t>
  </si>
  <si>
    <t>Date_sia_2_desc</t>
  </si>
  <si>
    <t>Date_sia_3_desc</t>
  </si>
  <si>
    <t>Date_sia_4_desc</t>
  </si>
  <si>
    <t>Date_hallona_1_desc</t>
  </si>
  <si>
    <t>Date_hallona_2_desc</t>
  </si>
  <si>
    <t>Date_hallona_3_desc</t>
  </si>
  <si>
    <t>Date_hallona_4_desc</t>
  </si>
  <si>
    <t>Academy_melissa_1_title</t>
  </si>
  <si>
    <t>Academy_melissa_2_title</t>
  </si>
  <si>
    <t>Academy_leila_1_title</t>
  </si>
  <si>
    <t>Academy_leila_2_title</t>
  </si>
  <si>
    <t>Academy_daria_1_title</t>
  </si>
  <si>
    <t>Academy_daria_2_title</t>
  </si>
  <si>
    <t>Academy_snopril_1_title</t>
  </si>
  <si>
    <t>Academy_snopril_2_title</t>
  </si>
  <si>
    <t>Academy_anne_1_title</t>
  </si>
  <si>
    <t>Academy_anne_2_title</t>
  </si>
  <si>
    <t>Academy_taina_1_title</t>
  </si>
  <si>
    <t>Academy_taina_2_title</t>
  </si>
  <si>
    <t>Academy_diana_1_title</t>
  </si>
  <si>
    <t>Academy_diana_2_title</t>
  </si>
  <si>
    <t>Academy_serapulsar_1_title</t>
  </si>
  <si>
    <t>Academy_serapulsar_2_title</t>
  </si>
  <si>
    <t>Academy_iras_1_title</t>
  </si>
  <si>
    <t>Academy_iras_2_title</t>
  </si>
  <si>
    <t>Academy_ambrosia_1_title</t>
  </si>
  <si>
    <t>Academy_ambrosia_2_title</t>
  </si>
  <si>
    <t>Academy_sia_1_title</t>
  </si>
  <si>
    <t>Academy_sia_2_title</t>
  </si>
  <si>
    <t>Academy_mea_1_title</t>
  </si>
  <si>
    <t>Academy_mea_2_title</t>
  </si>
  <si>
    <t>Academy_rachel_1_title</t>
  </si>
  <si>
    <t>Academy_rachel_2_title</t>
  </si>
  <si>
    <t>Academy_isabella_1_title</t>
  </si>
  <si>
    <t>Academy_isabella_2_title</t>
  </si>
  <si>
    <t>Academy_balencia_1_title</t>
  </si>
  <si>
    <t>Academy_balencia_2_title</t>
  </si>
  <si>
    <t>Academy_belita_1_title</t>
  </si>
  <si>
    <t>Academy_belita_2_title</t>
  </si>
  <si>
    <t>Academy_belebeta_1_title</t>
  </si>
  <si>
    <t>Academy_belebeta_2_title</t>
  </si>
  <si>
    <t>Academy_arcels_1_title</t>
  </si>
  <si>
    <t>Academy_arcels_2_title</t>
  </si>
  <si>
    <t>Academy_angelica_1_title</t>
  </si>
  <si>
    <t>Academy_angelica_2_title</t>
  </si>
  <si>
    <t>Academy_brynhild_1_title</t>
  </si>
  <si>
    <t>Academy_brynhild_2_title</t>
  </si>
  <si>
    <t>Academy_yurizia_1_title</t>
  </si>
  <si>
    <t>Academy_yurizia_2_title</t>
  </si>
  <si>
    <t>Academy_gray_1_title</t>
  </si>
  <si>
    <t>Academy_gray_2_title</t>
  </si>
  <si>
    <t>Academy_fei_1_title</t>
  </si>
  <si>
    <t>Academy_fei_2_title</t>
  </si>
  <si>
    <t>Academy_airen_1_title</t>
  </si>
  <si>
    <t>Academy_airen_2_title</t>
  </si>
  <si>
    <t>Academy_klairs_1_title</t>
  </si>
  <si>
    <t>Academy_klairs_2_title</t>
  </si>
  <si>
    <t>Academy_freyja_1_title</t>
  </si>
  <si>
    <t>Academy_freyja_2_title</t>
  </si>
  <si>
    <t>Academy_eradica_1_title</t>
  </si>
  <si>
    <t>Academy_eradica_2_title</t>
  </si>
  <si>
    <t>Academy_kanata_1_title</t>
  </si>
  <si>
    <t>Academy_kanata_2_title</t>
  </si>
  <si>
    <t>Academy_id_1_title</t>
  </si>
  <si>
    <t>Academy_id_2_title</t>
  </si>
  <si>
    <t>Academy_archphase_1_title</t>
  </si>
  <si>
    <t>Academy_archphase_2_title</t>
  </si>
  <si>
    <t>Academy_shery_1_title</t>
  </si>
  <si>
    <t>Academy_shery_2_title</t>
  </si>
  <si>
    <t>Academy_patricia_1_title</t>
  </si>
  <si>
    <t>Academy_patricia_2_title</t>
  </si>
  <si>
    <t>Academy_renas_1_title</t>
  </si>
  <si>
    <t>Academy_renas_2_title</t>
  </si>
  <si>
    <t>Academy_erica_1_title</t>
  </si>
  <si>
    <t>Academy_erica_2_title</t>
  </si>
  <si>
    <t>Academy_eiko_1_title</t>
  </si>
  <si>
    <t>Academy_eiko_2_title</t>
  </si>
  <si>
    <t>Academy_crimson_1_title</t>
  </si>
  <si>
    <t>Academy_crimson_2_title</t>
  </si>
  <si>
    <t>Academy_ferrel_1_title</t>
  </si>
  <si>
    <t>Academy_ferrel_2_title</t>
  </si>
  <si>
    <t>Academy_ino_1_title</t>
  </si>
  <si>
    <t>Academy_ino_2_title</t>
  </si>
  <si>
    <t>Academy_mana_1_title</t>
  </si>
  <si>
    <t>Academy_mana_2_title</t>
  </si>
  <si>
    <t>Academy_aurora_1_title</t>
  </si>
  <si>
    <t>Academy_aurora_2_title</t>
  </si>
  <si>
    <t>Academy_shale_1_title</t>
  </si>
  <si>
    <t>Academy_shale_2_title</t>
  </si>
  <si>
    <t>Academy_hellen_1_title</t>
  </si>
  <si>
    <t>Academy_hellen_2_title</t>
  </si>
  <si>
    <t>Academy_hallona_1_title</t>
  </si>
  <si>
    <t>Academy_hallona_2_title</t>
  </si>
  <si>
    <t>Academy_elina_1_title</t>
  </si>
  <si>
    <t>Academy_elina_2_title</t>
  </si>
  <si>
    <t>Academy_siege_1_title</t>
  </si>
  <si>
    <t>Academy_siege_2_title</t>
  </si>
  <si>
    <t>Academy_lilian_1_title</t>
  </si>
  <si>
    <t>Academy_lilian_2_title</t>
  </si>
  <si>
    <t>Academy_yuna_1_title</t>
  </si>
  <si>
    <t>Academy_yuna_2_title</t>
  </si>
  <si>
    <t>Academy_melissa_1_desc</t>
  </si>
  <si>
    <t>Academy_melissa_2_desc</t>
  </si>
  <si>
    <t>Academy_lilian_1_desc</t>
  </si>
  <si>
    <t>Academy_lilian_2_desc</t>
  </si>
  <si>
    <t>Academy_daria_1_desc</t>
  </si>
  <si>
    <t>Academy_daria_2_desc</t>
  </si>
  <si>
    <t>Academy_snopril_1_desc</t>
  </si>
  <si>
    <t>Academy_snopril_2_desc</t>
  </si>
  <si>
    <t>Academy_anne_1_desc</t>
  </si>
  <si>
    <t>Academy_anne_2_desc</t>
  </si>
  <si>
    <t>Academy_taina_1_desc</t>
  </si>
  <si>
    <t>Academy_taina_2_desc</t>
  </si>
  <si>
    <t>Academy_diana_1_desc</t>
  </si>
  <si>
    <t>Academy_diana_2_desc</t>
  </si>
  <si>
    <t>Academy_serapulsar_1_desc</t>
  </si>
  <si>
    <t>Academy_serapulsar_2_desc</t>
  </si>
  <si>
    <t>Academy_iras_1_desc</t>
  </si>
  <si>
    <t>Academy_iras_2_desc</t>
  </si>
  <si>
    <t>Academy_ambrosia_1_desc</t>
  </si>
  <si>
    <t>Academy_ambrosia_2_desc</t>
  </si>
  <si>
    <t>Academy_sia_1_desc</t>
  </si>
  <si>
    <t>Academy_sia_2_desc</t>
  </si>
  <si>
    <t>Academy_mea_1_desc</t>
  </si>
  <si>
    <t>Academy_mea_2_desc</t>
  </si>
  <si>
    <t>Academy_rachel_1_desc</t>
  </si>
  <si>
    <t>Academy_rachel_2_desc</t>
  </si>
  <si>
    <t>Academy_isabella_1_desc</t>
  </si>
  <si>
    <t>Academy_isabella_2_desc</t>
  </si>
  <si>
    <t>Academy_balencia_1_desc</t>
  </si>
  <si>
    <t>Academy_balencia_2_desc</t>
  </si>
  <si>
    <t>Academy_belita_1_desc</t>
  </si>
  <si>
    <t>Academy_belita_2_desc</t>
  </si>
  <si>
    <t>Academy_belebeta_1_desc</t>
  </si>
  <si>
    <t>Academy_belebeta_2_desc</t>
  </si>
  <si>
    <t>Academy_arcels_1_desc</t>
  </si>
  <si>
    <t>Academy_arcels_2_desc</t>
  </si>
  <si>
    <t>Academy_angelica_1_desc</t>
  </si>
  <si>
    <t>Academy_angelica_2_desc</t>
  </si>
  <si>
    <t>Academy_brynhild_1_desc</t>
  </si>
  <si>
    <t>Academy_brynhild_2_desc</t>
  </si>
  <si>
    <t>Academy_yuna_1_desc</t>
  </si>
  <si>
    <t>Academy_yuna_2_desc</t>
  </si>
  <si>
    <t>Academy_gray_1_desc</t>
  </si>
  <si>
    <t>Academy_gray_2_desc</t>
  </si>
  <si>
    <t>Academy_fei_1_desc</t>
  </si>
  <si>
    <t>Academy_fei_2_desc</t>
  </si>
  <si>
    <t>Academy_airen_1_desc</t>
  </si>
  <si>
    <t>Academy_airen_2_desc</t>
  </si>
  <si>
    <t>Academy_klairs_1_desc</t>
  </si>
  <si>
    <t>Academy_klairs_2_desc</t>
  </si>
  <si>
    <t>Academy_freyja_1_desc</t>
  </si>
  <si>
    <t>Academy_freyja_2_desc</t>
  </si>
  <si>
    <t>Academy_eradica_1_desc</t>
  </si>
  <si>
    <t>Academy_eradica_2_desc</t>
  </si>
  <si>
    <t>Academy_kanata_1_desc</t>
  </si>
  <si>
    <t>Academy_kanata_2_desc</t>
  </si>
  <si>
    <t>Academy_id_1_desc</t>
  </si>
  <si>
    <t>Academy_id_2_desc</t>
  </si>
  <si>
    <t>Academy_archphase_1_desc</t>
  </si>
  <si>
    <t>Academy_archphase_2_desc</t>
  </si>
  <si>
    <t>Academy_shery_1_desc</t>
  </si>
  <si>
    <t>Academy_shery_2_desc</t>
  </si>
  <si>
    <t>Academy_patricia_1_desc</t>
  </si>
  <si>
    <t>Academy_patricia_2_desc</t>
  </si>
  <si>
    <t>Academy_renas_1_desc</t>
  </si>
  <si>
    <t>Academy_renas_2_desc</t>
  </si>
  <si>
    <t>Academy_leila_1_desc</t>
  </si>
  <si>
    <t>Academy_leila_2_desc</t>
  </si>
  <si>
    <t>Academy_erica_1_desc</t>
  </si>
  <si>
    <t>Academy_erica_2_desc</t>
  </si>
  <si>
    <t>Academy_eiko_1_desc</t>
  </si>
  <si>
    <t>Academy_eiko_2_desc</t>
  </si>
  <si>
    <t>Academy_crimson_1_desc</t>
  </si>
  <si>
    <t>Academy_crimson_2_desc</t>
  </si>
  <si>
    <t>Academy_ferrel_1_desc</t>
  </si>
  <si>
    <t>Academy_ferrel_2_desc</t>
  </si>
  <si>
    <t>Academy_ino_1_desc</t>
  </si>
  <si>
    <t>Academy_ino_2_desc</t>
  </si>
  <si>
    <t>Academy_mana_1_desc</t>
  </si>
  <si>
    <t>Academy_mana_2_desc</t>
  </si>
  <si>
    <t>Academy_aurora_1_desc</t>
  </si>
  <si>
    <t>Academy_aurora_2_desc</t>
  </si>
  <si>
    <t>Academy_yurizia_1_desc</t>
  </si>
  <si>
    <t>Academy_yurizia_2_desc</t>
  </si>
  <si>
    <t>Academy_shale_1_desc</t>
  </si>
  <si>
    <t>Academy_shale_2_desc</t>
  </si>
  <si>
    <t>Academy_hellen_1_desc</t>
  </si>
  <si>
    <t>Academy_hellen_2_desc</t>
  </si>
  <si>
    <t>Academy_hallona_1_desc</t>
  </si>
  <si>
    <t>Academy_hallona_2_desc</t>
  </si>
  <si>
    <t>Academy_elina_1_desc</t>
  </si>
  <si>
    <t>Academy_elina_2_desc</t>
  </si>
  <si>
    <t>Academy_siege_1_desc</t>
  </si>
  <si>
    <t>Academy_siege_2_desc</t>
  </si>
  <si>
    <t>Academy_rayhou_1_title</t>
  </si>
  <si>
    <t>Academy_rayhou_2_title</t>
  </si>
  <si>
    <t>Date_leila_1_title</t>
  </si>
  <si>
    <t>Date_leila_2_title</t>
  </si>
  <si>
    <t>Date_leila_3_title</t>
  </si>
  <si>
    <t>Date_leila_4_title</t>
  </si>
  <si>
    <t>Date_leila_1_desc</t>
  </si>
  <si>
    <t>Date_leila_2_desc</t>
  </si>
  <si>
    <t>Date_leila_3_desc</t>
  </si>
  <si>
    <t>Date_leila_4_desc</t>
  </si>
  <si>
    <t>Academy_rayhou_1_desc</t>
  </si>
  <si>
    <t>Academy_rayhou_2_desc</t>
  </si>
  <si>
    <t>UNLK.StoryDate_melissa_01</t>
  </si>
  <si>
    <t>UNLK.StoryDate_melissa_02</t>
  </si>
  <si>
    <t>UNLK.StoryDate_melissa_03</t>
  </si>
  <si>
    <t>UNLK.StoryDate_melissa_04</t>
  </si>
  <si>
    <t>UNLK.StoryDate_lilian_01</t>
  </si>
  <si>
    <t>UNLK.StoryDate_snopril_01</t>
  </si>
  <si>
    <t>UNLK.StoryDate_snopril_02</t>
  </si>
  <si>
    <t>UNLK.StoryDate_snopril_03</t>
  </si>
  <si>
    <t>UNLK.StoryDate_snopril_04</t>
  </si>
  <si>
    <t>UNLK.StoryDate_taina_01</t>
  </si>
  <si>
    <t>UNLK.StoryDate_taina_02</t>
  </si>
  <si>
    <t>UNLK.StoryDate_taina_03</t>
  </si>
  <si>
    <t>UNLK.StoryDate_taina_04</t>
  </si>
  <si>
    <t>UNLK.StoryDate_serapulsar_01</t>
  </si>
  <si>
    <t>UNLK.StoryDate_serapulsar_02</t>
  </si>
  <si>
    <t>UNLK.StoryDate_serapulsar_03</t>
  </si>
  <si>
    <t>UNLK.StoryDate_serapulsar_04</t>
  </si>
  <si>
    <t>UNLK.StoryDate_rachel_01</t>
  </si>
  <si>
    <t>UNLK.StoryDate_rachel_02</t>
  </si>
  <si>
    <t>UNLK.StoryDate_rachel_03</t>
  </si>
  <si>
    <t>UNLK.StoryDate_rachel_04</t>
  </si>
  <si>
    <t>UNLK.StoryDate_balencia_01</t>
  </si>
  <si>
    <t>UNLK.StoryDate_balencia_02</t>
  </si>
  <si>
    <t>UNLK.StoryDate_balencia_03</t>
  </si>
  <si>
    <t>UNLK.StoryDate_balencia_04</t>
  </si>
  <si>
    <t>UNLK.StoryDate_arcels_01</t>
  </si>
  <si>
    <t>UNLK.StoryDate_arcels_02</t>
  </si>
  <si>
    <t>UNLK.StoryDate_arcels_03</t>
  </si>
  <si>
    <t>UNLK.StoryDate_arcels_04</t>
  </si>
  <si>
    <t>UNLK.StoryDate_fei_01</t>
  </si>
  <si>
    <t>UNLK.StoryDate_fei_02</t>
  </si>
  <si>
    <t>UNLK.StoryDate_fei_03</t>
  </si>
  <si>
    <t>UNLK.StoryDate_fei_04</t>
  </si>
  <si>
    <t>UNLK.StoryDate_archphase_01</t>
  </si>
  <si>
    <t>UNLK.StoryDate_archphase_02</t>
  </si>
  <si>
    <t>UNLK.StoryDate_archphase_03</t>
  </si>
  <si>
    <t>UNLK.StoryDate_archphase_04</t>
  </si>
  <si>
    <t>UNLK.StoryDate_eiko_01</t>
  </si>
  <si>
    <t>UNLK.StoryDate_eiko_02</t>
  </si>
  <si>
    <t>UNLK.StoryDate_eiko_03</t>
  </si>
  <si>
    <t>UNLK.StoryDate_eiko_04</t>
  </si>
  <si>
    <t>UNLK.StoryDate_siege_01</t>
  </si>
  <si>
    <t>UNLK.StoryDate_siege_02</t>
  </si>
  <si>
    <t>UNLK.StoryDate_siege_03</t>
  </si>
  <si>
    <t>UNLK.StoryDate_siege_04</t>
  </si>
  <si>
    <t>UNLK.StoryDate_anne_01</t>
  </si>
  <si>
    <t>UNLK.StoryDate_anne_02</t>
  </si>
  <si>
    <t>UNLK.StoryDate_anne_03</t>
  </si>
  <si>
    <t>UNLK.StoryDate_anne_04</t>
  </si>
  <si>
    <t>UNLK.StoryDate_sia_01</t>
  </si>
  <si>
    <t>UNLK.StoryDate_sia_02</t>
  </si>
  <si>
    <t>UNLK.StoryDate_sia_03</t>
  </si>
  <si>
    <t>UNLK.StoryDate_sia_04</t>
  </si>
  <si>
    <t>UNLK.StoryAcademy_melissa_01</t>
  </si>
  <si>
    <t>UNLK.StoryAcademy_melissa_02</t>
  </si>
  <si>
    <t>UNLK.StoryAcademy_lilian_01</t>
  </si>
  <si>
    <t>UNLK.StoryAcademy_lilian_02</t>
  </si>
  <si>
    <t>UNLK.StoryAcademy_daria_01</t>
  </si>
  <si>
    <t>UNLK.StoryAcademy_daria_02</t>
  </si>
  <si>
    <t>UNLK.StoryAcademy_snopril_01</t>
  </si>
  <si>
    <t>UNLK.StoryAcademy_snopril_02</t>
  </si>
  <si>
    <t>UNLK.StoryAcademy_anne_01</t>
  </si>
  <si>
    <t>UNLK.StoryAcademy_anne_02</t>
  </si>
  <si>
    <t>UNLK.StoryAcademy_taina_01</t>
  </si>
  <si>
    <t>UNLK.StoryAcademy_taina_02</t>
  </si>
  <si>
    <t>UNLK.StoryAcademy_diana_01</t>
  </si>
  <si>
    <t>UNLK.StoryAcademy_diana_02</t>
  </si>
  <si>
    <t>UNLK.StoryAcademy_serapulsar_01</t>
  </si>
  <si>
    <t>UNLK.StoryAcademy_serapulsar_02</t>
  </si>
  <si>
    <t>UNLK.StoryAcademy_iras_01</t>
  </si>
  <si>
    <t>UNLK.StoryAcademy_iras_02</t>
  </si>
  <si>
    <t>UNLK.StoryAcademy_ambrosia_01</t>
  </si>
  <si>
    <t>UNLK.StoryAcademy_ambrosia_02</t>
  </si>
  <si>
    <t>UNLK.StoryAcademy_sia_01</t>
  </si>
  <si>
    <t>UNLK.StoryAcademy_sia_02</t>
  </si>
  <si>
    <t>UNLK.StoryAcademy_mea_01</t>
  </si>
  <si>
    <t>UNLK.StoryAcademy_mea_02</t>
  </si>
  <si>
    <t>UNLK.StoryAcademy_rachel_01</t>
  </si>
  <si>
    <t>UNLK.StoryAcademy_rachel_02</t>
  </si>
  <si>
    <t>UNLK.StoryAcademy_isabella_01</t>
  </si>
  <si>
    <t>UNLK.StoryAcademy_isabella_02</t>
  </si>
  <si>
    <t>UNLK.StoryAcademy_balencia_01</t>
  </si>
  <si>
    <t>UNLK.StoryAcademy_balencia_02</t>
  </si>
  <si>
    <t>UNLK.StoryAcademy_belita_01</t>
  </si>
  <si>
    <t>UNLK.StoryAcademy_belita_02</t>
  </si>
  <si>
    <t>UNLK.StoryAcademy_belebeta_01</t>
  </si>
  <si>
    <t>UNLK.StoryAcademy_belebeta_02</t>
  </si>
  <si>
    <t>UNLK.StoryAcademy_arcels_01</t>
  </si>
  <si>
    <t>UNLK.StoryAcademy_arcels_02</t>
  </si>
  <si>
    <t>UNLK.StoryAcademy_angelica_01</t>
  </si>
  <si>
    <t>UNLK.StoryAcademy_angelica_02</t>
  </si>
  <si>
    <t>UNLK.StoryAcademy_brynhild_01</t>
  </si>
  <si>
    <t>UNLK.StoryAcademy_brynhild_02</t>
  </si>
  <si>
    <t>UNLK.StoryAcademy_yuna_01</t>
  </si>
  <si>
    <t>UNLK.StoryAcademy_yuna_02</t>
  </si>
  <si>
    <t>UNLK.StoryAcademy_gray_01</t>
  </si>
  <si>
    <t>UNLK.StoryAcademy_gray_02</t>
  </si>
  <si>
    <t>UNLK.StoryAcademy_fei_01</t>
  </si>
  <si>
    <t>UNLK.StoryAcademy_fei_02</t>
  </si>
  <si>
    <t>UNLK.StoryAcademy_airen_01</t>
  </si>
  <si>
    <t>UNLK.StoryAcademy_airen_02</t>
  </si>
  <si>
    <t>UNLK.StoryAcademy_klairs_01</t>
  </si>
  <si>
    <t>UNLK.StoryAcademy_klairs_02</t>
  </si>
  <si>
    <t>UNLK.StoryAcademy_freyja_01</t>
  </si>
  <si>
    <t>UNLK.StoryAcademy_freyja_02</t>
  </si>
  <si>
    <t>UNLK.StoryAcademy_eradica_01</t>
  </si>
  <si>
    <t>UNLK.StoryAcademy_eradica_02</t>
  </si>
  <si>
    <t>UNLK.StoryAcademy_kanata_01</t>
  </si>
  <si>
    <t>UNLK.StoryAcademy_kanata_02</t>
  </si>
  <si>
    <t>UNLK.StoryAcademy_id_01</t>
  </si>
  <si>
    <t>UNLK.StoryAcademy_id_02</t>
  </si>
  <si>
    <t>UNLK.StoryAcademy_archphase_01</t>
  </si>
  <si>
    <t>UNLK.StoryAcademy_archphase_02</t>
  </si>
  <si>
    <t>UNLK.StoryAcademy_shery_01</t>
  </si>
  <si>
    <t>UNLK.StoryAcademy_shery_02</t>
  </si>
  <si>
    <t>UNLK.StoryAcademy_patricia_01</t>
  </si>
  <si>
    <t>UNLK.StoryAcademy_patricia_02</t>
  </si>
  <si>
    <t>UNLK.StoryAcademy_renas_01</t>
  </si>
  <si>
    <t>UNLK.StoryAcademy_renas_02</t>
  </si>
  <si>
    <t>UNLK.StoryAcademy_leila_01</t>
  </si>
  <si>
    <t>UNLK.StoryAcademy_leila_02</t>
  </si>
  <si>
    <t>UNLK.StoryAcademy_erica_01</t>
  </si>
  <si>
    <t>UNLK.StoryAcademy_erica_02</t>
  </si>
  <si>
    <t>UNLK.StoryAcademy_eiko_01</t>
  </si>
  <si>
    <t>UNLK.StoryAcademy_eiko_02</t>
  </si>
  <si>
    <t>UNLK.StoryAcademy_crimson_01</t>
  </si>
  <si>
    <t>UNLK.StoryAcademy_crimson_02</t>
  </si>
  <si>
    <t>UNLK.StoryAcademy_ferrel_01</t>
  </si>
  <si>
    <t>UNLK.StoryAcademy_ferrel_02</t>
  </si>
  <si>
    <t>UNLK.StoryAcademy_ino_01</t>
  </si>
  <si>
    <t>UNLK.StoryAcademy_ino_02</t>
  </si>
  <si>
    <t>UNLK.StoryAcademy_mana_01</t>
  </si>
  <si>
    <t>UNLK.StoryAcademy_mana_02</t>
  </si>
  <si>
    <t>UNLK.StoryAcademy_aurora_01</t>
  </si>
  <si>
    <t>UNLK.StoryAcademy_aurora_02</t>
  </si>
  <si>
    <t>UNLK.StoryAcademy_yurizia_01</t>
  </si>
  <si>
    <t>UNLK.StoryAcademy_yurizia_02</t>
  </si>
  <si>
    <t>UNLK.StoryAcademy_shale_01</t>
  </si>
  <si>
    <t>UNLK.StoryAcademy_shale_02</t>
  </si>
  <si>
    <t>UNLK.StoryAcademy_rayhou_01</t>
  </si>
  <si>
    <t>UNLK.StoryAcademy_rayhou_02</t>
  </si>
  <si>
    <t>UNLK.StoryAcademy_hellen_01</t>
  </si>
  <si>
    <t>UNLK.StoryAcademy_hellen_02</t>
  </si>
  <si>
    <t>UNLK.StoryAcademy_hallona_01</t>
  </si>
  <si>
    <t>UNLK.StoryAcademy_hallona_02</t>
  </si>
  <si>
    <t>UNLK.StoryAcademy_elina_01</t>
  </si>
  <si>
    <t>UNLK.StoryAcademy_elina_02</t>
  </si>
  <si>
    <t>UNLK.StoryAcademy_siege_01</t>
  </si>
  <si>
    <t>UNLK.StoryAcademy_siege_02</t>
  </si>
  <si>
    <t>gray01_01</t>
  </si>
  <si>
    <t>ChaStory_gray</t>
  </si>
  <si>
    <t>UNLK.Storygray01_01</t>
  </si>
  <si>
    <t>gray01_01_title</t>
  </si>
  <si>
    <t>gray01_01_desc</t>
  </si>
  <si>
    <t>gray01_02</t>
  </si>
  <si>
    <t>UNLK.Storygray01_02</t>
  </si>
  <si>
    <t>gray01_02_title</t>
  </si>
  <si>
    <t>gray01_02_desc</t>
  </si>
  <si>
    <t>gray01_03</t>
  </si>
  <si>
    <t>UNLK.Storygray01_03</t>
  </si>
  <si>
    <t>gray01_03_title</t>
  </si>
  <si>
    <t>gray01_03_desc</t>
  </si>
  <si>
    <t>gray01_04</t>
  </si>
  <si>
    <t>UNLK.Storygray01_04</t>
  </si>
  <si>
    <t>gray01_04_title</t>
  </si>
  <si>
    <t>gray01_04_desc</t>
  </si>
  <si>
    <t>balencia01_01</t>
    <phoneticPr fontId="12" type="noConversion"/>
  </si>
  <si>
    <t>balencia01_02</t>
  </si>
  <si>
    <t>balencia01_03</t>
  </si>
  <si>
    <t>balencia01_04</t>
  </si>
  <si>
    <r>
      <t>UNLK.Story</t>
    </r>
    <r>
      <rPr>
        <sz val="11"/>
        <color theme="1"/>
        <rFont val="맑은 고딕"/>
        <family val="2"/>
        <charset val="129"/>
        <scheme val="minor"/>
      </rPr>
      <t>balencia</t>
    </r>
    <r>
      <rPr>
        <sz val="11"/>
        <color theme="1"/>
        <rFont val="맑은 고딕"/>
        <family val="2"/>
        <charset val="129"/>
        <scheme val="minor"/>
      </rPr>
      <t>01_01</t>
    </r>
    <phoneticPr fontId="12" type="noConversion"/>
  </si>
  <si>
    <r>
      <t>UNLK.Story</t>
    </r>
    <r>
      <rPr>
        <sz val="11"/>
        <color theme="1"/>
        <rFont val="맑은 고딕"/>
        <family val="2"/>
        <charset val="129"/>
        <scheme val="minor"/>
      </rPr>
      <t>balencia</t>
    </r>
    <r>
      <rPr>
        <sz val="11"/>
        <color theme="1"/>
        <rFont val="맑은 고딕"/>
        <family val="2"/>
        <charset val="129"/>
        <scheme val="minor"/>
      </rPr>
      <t>01_02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</si>
  <si>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balencia</t>
    </r>
    <r>
      <rPr>
        <sz val="11"/>
        <color theme="1"/>
        <rFont val="맑은 고딕"/>
        <family val="2"/>
        <charset val="129"/>
        <scheme val="minor"/>
      </rPr>
      <t>01_03</t>
    </r>
    <r>
      <rPr>
        <sz val="11"/>
        <color theme="1"/>
        <rFont val="맑은 고딕"/>
        <family val="2"/>
        <charset val="129"/>
        <scheme val="minor"/>
      </rPr>
      <t/>
    </r>
  </si>
  <si>
    <r>
      <t>UNLK.Story</t>
    </r>
    <r>
      <rPr>
        <sz val="11"/>
        <color theme="1"/>
        <rFont val="맑은 고딕"/>
        <family val="2"/>
        <charset val="129"/>
        <scheme val="minor"/>
      </rPr>
      <t>balencia</t>
    </r>
    <r>
      <rPr>
        <sz val="11"/>
        <color theme="1"/>
        <rFont val="맑은 고딕"/>
        <family val="2"/>
        <charset val="129"/>
        <scheme val="minor"/>
      </rPr>
      <t>01_04</t>
    </r>
    <r>
      <rPr>
        <sz val="11"/>
        <color theme="1"/>
        <rFont val="맑은 고딕"/>
        <family val="2"/>
        <charset val="129"/>
        <scheme val="minor"/>
      </rPr>
      <t/>
    </r>
  </si>
  <si>
    <t>balencia01_01_title</t>
    <phoneticPr fontId="12" type="noConversion"/>
  </si>
  <si>
    <t>balencia01_02_title</t>
  </si>
  <si>
    <t>balencia01_03_title</t>
  </si>
  <si>
    <t>balencia01_04_title</t>
  </si>
  <si>
    <t>balencia01_01_desc</t>
    <phoneticPr fontId="12" type="noConversion"/>
  </si>
  <si>
    <t>balencia01_02_desc</t>
  </si>
  <si>
    <t>balencia01_03_desc</t>
  </si>
  <si>
    <t>balencia01_04_desc</t>
  </si>
  <si>
    <r>
      <t>ChaStory_</t>
    </r>
    <r>
      <rPr>
        <sz val="11"/>
        <color theme="1"/>
        <rFont val="맑은 고딕"/>
        <family val="2"/>
        <charset val="129"/>
        <scheme val="minor"/>
      </rPr>
      <t>balencia</t>
    </r>
    <phoneticPr fontId="12" type="noConversion"/>
  </si>
  <si>
    <t>mea01_01</t>
  </si>
  <si>
    <t>ChaStory_mea</t>
  </si>
  <si>
    <t>UNLK.Storymea01_01</t>
  </si>
  <si>
    <t>mea01_01_title</t>
  </si>
  <si>
    <t>mea01_01_desc</t>
  </si>
  <si>
    <t>mea01_02</t>
  </si>
  <si>
    <t>UNLK.Storymea01_02</t>
  </si>
  <si>
    <t>mea01_02_title</t>
  </si>
  <si>
    <t>mea01_02_desc</t>
  </si>
  <si>
    <t>mea01_03</t>
  </si>
  <si>
    <t>UNLK.Storymea01_03</t>
  </si>
  <si>
    <t>mea01_03_title</t>
  </si>
  <si>
    <t>mea01_03_desc</t>
  </si>
  <si>
    <t>mea01_04</t>
  </si>
  <si>
    <t>UNLK.Storymea01_04</t>
  </si>
  <si>
    <t>mea01_04_title</t>
  </si>
  <si>
    <t>mea01_04_desc</t>
  </si>
  <si>
    <t>ChaStory_mea</t>
    <phoneticPr fontId="12" type="noConversion"/>
  </si>
  <si>
    <t>ChaStory_balencia</t>
    <phoneticPr fontId="12" type="noConversion"/>
  </si>
  <si>
    <t>ChaStory_gray</t>
    <phoneticPr fontId="12" type="noConversion"/>
  </si>
  <si>
    <t>Date_daria_01_1</t>
    <phoneticPr fontId="12" type="noConversion"/>
  </si>
  <si>
    <t>Date_daria_02_1</t>
    <phoneticPr fontId="12" type="noConversion"/>
  </si>
  <si>
    <t>Date_daria_03_1</t>
    <phoneticPr fontId="12" type="noConversion"/>
  </si>
  <si>
    <t>Date_daria_04_1</t>
    <phoneticPr fontId="12" type="noConversion"/>
  </si>
  <si>
    <t>Date_diana_01_1</t>
    <phoneticPr fontId="12" type="noConversion"/>
  </si>
  <si>
    <t>Date_diana_02_1</t>
    <phoneticPr fontId="12" type="noConversion"/>
  </si>
  <si>
    <t>Date_diana_03_1</t>
    <phoneticPr fontId="12" type="noConversion"/>
  </si>
  <si>
    <t>Date_diana_04_1</t>
    <phoneticPr fontId="12" type="noConversion"/>
  </si>
  <si>
    <t>Date_iras_01_1</t>
    <phoneticPr fontId="12" type="noConversion"/>
  </si>
  <si>
    <t>Date_iras_02_1</t>
    <phoneticPr fontId="12" type="noConversion"/>
  </si>
  <si>
    <t>Date_iras_03_1</t>
    <phoneticPr fontId="12" type="noConversion"/>
  </si>
  <si>
    <t>Date_iras_04_1</t>
    <phoneticPr fontId="12" type="noConversion"/>
  </si>
  <si>
    <t>Date_mea_01_1</t>
    <phoneticPr fontId="12" type="noConversion"/>
  </si>
  <si>
    <t>Date_mea_02_1</t>
    <phoneticPr fontId="12" type="noConversion"/>
  </si>
  <si>
    <t>Date_mea_03_1</t>
    <phoneticPr fontId="12" type="noConversion"/>
  </si>
  <si>
    <t>Date_mea_04_1</t>
    <phoneticPr fontId="12" type="noConversion"/>
  </si>
  <si>
    <t>Date_angelica_01_1</t>
    <phoneticPr fontId="12" type="noConversion"/>
  </si>
  <si>
    <t>Date_angelica_02_1</t>
    <phoneticPr fontId="12" type="noConversion"/>
  </si>
  <si>
    <t>Date_angelica_03_1</t>
    <phoneticPr fontId="12" type="noConversion"/>
  </si>
  <si>
    <t>Date_angelica_04_1</t>
    <phoneticPr fontId="12" type="noConversion"/>
  </si>
  <si>
    <t>Date_gray_01_1</t>
    <phoneticPr fontId="12" type="noConversion"/>
  </si>
  <si>
    <t>Date_gray_02_1</t>
    <phoneticPr fontId="12" type="noConversion"/>
  </si>
  <si>
    <t>Date_gray_03_1</t>
    <phoneticPr fontId="12" type="noConversion"/>
  </si>
  <si>
    <t>Date_gray_04_1</t>
    <phoneticPr fontId="12" type="noConversion"/>
  </si>
  <si>
    <t>Date_shery_01_1</t>
    <phoneticPr fontId="12" type="noConversion"/>
  </si>
  <si>
    <t>Date_shery_02_1</t>
    <phoneticPr fontId="12" type="noConversion"/>
  </si>
  <si>
    <t>Date_shery_03_1</t>
    <phoneticPr fontId="12" type="noConversion"/>
  </si>
  <si>
    <t>Date_shery_04_1</t>
    <phoneticPr fontId="12" type="noConversion"/>
  </si>
  <si>
    <t>Date_renas_01_1</t>
    <phoneticPr fontId="12" type="noConversion"/>
  </si>
  <si>
    <t>Date_renas_02_1</t>
    <phoneticPr fontId="12" type="noConversion"/>
  </si>
  <si>
    <t>Date_renas_03_1</t>
    <phoneticPr fontId="12" type="noConversion"/>
  </si>
  <si>
    <t>Date_renas_04_1</t>
    <phoneticPr fontId="12" type="noConversion"/>
  </si>
  <si>
    <t>Date_brynhild_01_1</t>
    <phoneticPr fontId="12" type="noConversion"/>
  </si>
  <si>
    <t>Date_brynhild_02_1</t>
    <phoneticPr fontId="12" type="noConversion"/>
  </si>
  <si>
    <t>Date_brynhild_03_1</t>
    <phoneticPr fontId="12" type="noConversion"/>
  </si>
  <si>
    <t>Date_brynhild_04_1</t>
    <phoneticPr fontId="12" type="noConversion"/>
  </si>
  <si>
    <t>Date_leila_01_1</t>
    <phoneticPr fontId="12" type="noConversion"/>
  </si>
  <si>
    <t>Date_leila_02_1</t>
    <phoneticPr fontId="12" type="noConversion"/>
  </si>
  <si>
    <t>Date_leila_03_1</t>
    <phoneticPr fontId="12" type="noConversion"/>
  </si>
  <si>
    <t>Date_leila_04_1</t>
    <phoneticPr fontId="12" type="noConversion"/>
  </si>
  <si>
    <t>ChaStory_hallona</t>
    <phoneticPr fontId="12" type="noConversion"/>
  </si>
  <si>
    <t>ChaStory_shery</t>
  </si>
  <si>
    <t>ChaStory_shery</t>
    <phoneticPr fontId="12" type="noConversion"/>
  </si>
  <si>
    <t>ChaStory_balencia</t>
  </si>
  <si>
    <t>Chapter1_2</t>
    <phoneticPr fontId="13" type="noConversion"/>
  </si>
  <si>
    <t>Chapter1_3</t>
  </si>
  <si>
    <t>Chapter1_4</t>
  </si>
  <si>
    <t>Chapter1_5</t>
  </si>
  <si>
    <t>Chapter1_6</t>
  </si>
  <si>
    <t>Chapter1_7</t>
  </si>
  <si>
    <t>Chapter1_8</t>
  </si>
  <si>
    <t>Chapter1_9</t>
  </si>
  <si>
    <t>Chapter1_10</t>
  </si>
  <si>
    <t>Chapter1_11</t>
  </si>
  <si>
    <t>Chapter1_12</t>
  </si>
  <si>
    <t>Chapter1_13</t>
  </si>
  <si>
    <t>Chapter1_14</t>
  </si>
  <si>
    <t>Chapter1_15</t>
  </si>
  <si>
    <t>Chapter1_16</t>
  </si>
  <si>
    <t>Chapter1_17</t>
  </si>
  <si>
    <t>Chapter1_18</t>
  </si>
  <si>
    <t>Chapter1_19</t>
  </si>
  <si>
    <t>Chapter1_20</t>
  </si>
  <si>
    <t>Chapter1_21</t>
  </si>
  <si>
    <t>Chapter1_22</t>
  </si>
  <si>
    <t>Chapter1_23</t>
  </si>
  <si>
    <t>Chapter1_24</t>
  </si>
  <si>
    <t>Chapter1_25</t>
  </si>
  <si>
    <t>Date_daria_01_1</t>
  </si>
  <si>
    <t>ChaStory_daria</t>
  </si>
  <si>
    <t>UNLK.StoryDate_daria_01</t>
  </si>
  <si>
    <t>Date_daria_02_1</t>
  </si>
  <si>
    <t>UNLK.StoryDate_daria_02</t>
  </si>
  <si>
    <t>Date_daria_03_1</t>
  </si>
  <si>
    <t>UNLK.StoryDate_daria_03</t>
  </si>
  <si>
    <t>Date_daria_04_1</t>
  </si>
  <si>
    <t>UNLK.StoryDate_daria_04</t>
  </si>
  <si>
    <t>Date_diana_01_1</t>
  </si>
  <si>
    <t>UNLK.StoryDate_diana_01</t>
  </si>
  <si>
    <t>Date_diana_02_1</t>
  </si>
  <si>
    <t>UNLK.StoryDate_diana_02</t>
  </si>
  <si>
    <t>Date_diana_03_1</t>
  </si>
  <si>
    <t>UNLK.StoryDate_diana_03</t>
  </si>
  <si>
    <t>Date_diana_04_1</t>
  </si>
  <si>
    <t>UNLK.StoryDate_diana_04</t>
  </si>
  <si>
    <t>Date_iras_01_1</t>
  </si>
  <si>
    <t>UNLK.StoryDate_iras_01</t>
  </si>
  <si>
    <t>Date_iras_02_1</t>
  </si>
  <si>
    <t>UNLK.StoryDate_iras_02</t>
  </si>
  <si>
    <t>Date_iras_03_1</t>
  </si>
  <si>
    <t>UNLK.StoryDate_iras_03</t>
  </si>
  <si>
    <t>Date_iras_04_1</t>
  </si>
  <si>
    <t>UNLK.StoryDate_iras_04</t>
  </si>
  <si>
    <t>Date_ambrosia_01_1</t>
  </si>
  <si>
    <t>UNLK.StoryDate_ambrosia_01</t>
  </si>
  <si>
    <t>Date_ambrosia_02_1</t>
  </si>
  <si>
    <t>UNLK.StoryDate_ambrosia_02</t>
  </si>
  <si>
    <t>Date_ambrosia_03_1</t>
  </si>
  <si>
    <t>UNLK.StoryDate_ambrosia_03</t>
  </si>
  <si>
    <t>Date_ambrosia_04_1</t>
  </si>
  <si>
    <t>UNLK.StoryDate_ambrosia_04</t>
  </si>
  <si>
    <t>Date_mea_01_1</t>
  </si>
  <si>
    <t>UNLK.StoryDate_mea_01</t>
  </si>
  <si>
    <t>Date_mea_02_1</t>
  </si>
  <si>
    <t>UNLK.StoryDate_mea_02</t>
  </si>
  <si>
    <t>Date_mea_03_1</t>
  </si>
  <si>
    <t>UNLK.StoryDate_mea_03</t>
  </si>
  <si>
    <t>Date_mea_04_1</t>
  </si>
  <si>
    <t>UNLK.StoryDate_mea_04</t>
  </si>
  <si>
    <t>Date_isabella_01_1</t>
  </si>
  <si>
    <t>ChaStory_isabella</t>
  </si>
  <si>
    <t>UNLK.StoryDate_isabella_01</t>
  </si>
  <si>
    <t>Date_isabella_02_1</t>
  </si>
  <si>
    <t>UNLK.StoryDate_isabella_02</t>
  </si>
  <si>
    <t>Date_isabella_03_1</t>
  </si>
  <si>
    <t>UNLK.StoryDate_isabella_03</t>
  </si>
  <si>
    <t>Date_isabella_04_1</t>
  </si>
  <si>
    <t>UNLK.StoryDate_isabella_04</t>
  </si>
  <si>
    <t>Date_angelica_01_1</t>
  </si>
  <si>
    <t>UNLK.StoryDate_angelica_01</t>
  </si>
  <si>
    <t>Date_angelica_02_1</t>
  </si>
  <si>
    <t>UNLK.StoryDate_angelica_02</t>
  </si>
  <si>
    <t>Date_angelica_03_1</t>
  </si>
  <si>
    <t>UNLK.StoryDate_angelica_03</t>
  </si>
  <si>
    <t>Date_angelica_04_1</t>
  </si>
  <si>
    <t>UNLK.StoryDate_angelica_04</t>
  </si>
  <si>
    <t>Date_yuna_01_1</t>
  </si>
  <si>
    <t>UNLK.StoryDate_yuna_01</t>
  </si>
  <si>
    <t>Date_yuna_02_1</t>
  </si>
  <si>
    <t>UNLK.StoryDate_yuna_02</t>
  </si>
  <si>
    <t>Date_yuna_03_1</t>
  </si>
  <si>
    <t>UNLK.StoryDate_yuna_03</t>
  </si>
  <si>
    <t>Date_yuna_04_1</t>
  </si>
  <si>
    <t>UNLK.StoryDate_yuna_04</t>
  </si>
  <si>
    <t>Date_gray_01_1</t>
  </si>
  <si>
    <t>UNLK.StoryDate_gray_01</t>
  </si>
  <si>
    <t>Date_gray_02_1</t>
  </si>
  <si>
    <t>UNLK.StoryDate_gray_02</t>
  </si>
  <si>
    <t>Date_gray_03_1</t>
  </si>
  <si>
    <t>UNLK.StoryDate_gray_03</t>
  </si>
  <si>
    <t>Date_gray_04_1</t>
  </si>
  <si>
    <t>UNLK.StoryDate_gray_04</t>
  </si>
  <si>
    <t>Date_kanata_01_1</t>
  </si>
  <si>
    <t>UNLK.StoryDate_kanata_01</t>
  </si>
  <si>
    <t>Date_kanata_02_1</t>
  </si>
  <si>
    <t>UNLK.StoryDate_kanata_02</t>
  </si>
  <si>
    <t>Date_kanata_03_1</t>
  </si>
  <si>
    <t>UNLK.StoryDate_kanata_03</t>
  </si>
  <si>
    <t>Date_kanata_04_1</t>
  </si>
  <si>
    <t>UNLK.StoryDate_kanata_04</t>
  </si>
  <si>
    <t>Date_shery_01_1</t>
  </si>
  <si>
    <t>UNLK.StoryDate_shery_01</t>
  </si>
  <si>
    <t>Date_shery_02_1</t>
  </si>
  <si>
    <t>UNLK.StoryDate_shery_02</t>
  </si>
  <si>
    <t>Date_shery_03_1</t>
  </si>
  <si>
    <t>UNLK.StoryDate_shery_03</t>
  </si>
  <si>
    <t>Date_shery_04_1</t>
  </si>
  <si>
    <t>UNLK.StoryDate_shery_04</t>
  </si>
  <si>
    <t>Date_patricia_01_1</t>
  </si>
  <si>
    <t>UNLK.StoryDate_patricia_01</t>
  </si>
  <si>
    <t>Date_patricia_02_1</t>
  </si>
  <si>
    <t>UNLK.StoryDate_patricia_02</t>
  </si>
  <si>
    <t>Date_patricia_03_1</t>
  </si>
  <si>
    <t>UNLK.StoryDate_patricia_03</t>
  </si>
  <si>
    <t>Date_patricia_04_1</t>
  </si>
  <si>
    <t>UNLK.StoryDate_patricia_04</t>
  </si>
  <si>
    <t>Date_renas_01_1</t>
  </si>
  <si>
    <t>UNLK.StoryDate_renas_01</t>
  </si>
  <si>
    <t>Date_renas_02_1</t>
  </si>
  <si>
    <t>UNLK.StoryDate_renas_02</t>
  </si>
  <si>
    <t>Date_renas_03_1</t>
  </si>
  <si>
    <t>UNLK.StoryDate_renas_03</t>
  </si>
  <si>
    <t>Date_renas_04_1</t>
  </si>
  <si>
    <t>UNLK.StoryDate_renas_04</t>
  </si>
  <si>
    <t>Date_leila_01_1</t>
  </si>
  <si>
    <t>UNLK.StoryDate_leila_01</t>
  </si>
  <si>
    <t>Date_leila_02_1</t>
  </si>
  <si>
    <t>UNLK.StoryDate_leila_02</t>
  </si>
  <si>
    <t>Date_leila_03_1</t>
  </si>
  <si>
    <t>UNLK.StoryDate_leila_03</t>
  </si>
  <si>
    <t>Date_leila_04_1</t>
  </si>
  <si>
    <t>UNLK.StoryDate_leila_04</t>
  </si>
  <si>
    <t>Date_ferrel_01_1</t>
  </si>
  <si>
    <t>UNLK.StoryDate_ferrel_01</t>
  </si>
  <si>
    <t>Date_ferrel_02_1</t>
  </si>
  <si>
    <t>UNLK.StoryDate_ferrel_02</t>
  </si>
  <si>
    <t>Date_ferrel_03_1</t>
  </si>
  <si>
    <t>UNLK.StoryDate_ferrel_03</t>
  </si>
  <si>
    <t>Date_ferrel_04_1</t>
  </si>
  <si>
    <t>UNLK.StoryDate_ferrel_04</t>
  </si>
  <si>
    <t>Date_ino_01_1</t>
  </si>
  <si>
    <t>UNLK.StoryDate_ino_01</t>
  </si>
  <si>
    <t>Date_ino_02_1</t>
  </si>
  <si>
    <t>UNLK.StoryDate_ino_02</t>
  </si>
  <si>
    <t>Date_ino_03_1</t>
  </si>
  <si>
    <t>UNLK.StoryDate_ino_03</t>
  </si>
  <si>
    <t>Date_ino_04_1</t>
  </si>
  <si>
    <t>UNLK.StoryDate_ino_04</t>
  </si>
  <si>
    <t>Date_aurora_01_1</t>
  </si>
  <si>
    <t>UNLK.StoryDate_aurora_01</t>
  </si>
  <si>
    <t>Date_aurora_02_1</t>
  </si>
  <si>
    <t>UNLK.StoryDate_aurora_02</t>
  </si>
  <si>
    <t>Date_aurora_03_1</t>
  </si>
  <si>
    <t>UNLK.StoryDate_aurora_03</t>
  </si>
  <si>
    <t>Date_aurora_04_1</t>
  </si>
  <si>
    <t>UNLK.StoryDate_aurora_04</t>
  </si>
  <si>
    <t>Date_yurizia_01_1</t>
  </si>
  <si>
    <t>UNLK.StoryDate_yurizia_01</t>
  </si>
  <si>
    <t>Date_yurizia_02_1</t>
  </si>
  <si>
    <t>UNLK.StoryDate_yurizia_02</t>
  </si>
  <si>
    <t>Date_yurizia_03_1</t>
  </si>
  <si>
    <t>UNLK.StoryDate_yurizia_03</t>
  </si>
  <si>
    <t>Date_yurizia_04_1</t>
  </si>
  <si>
    <t>UNLK.StoryDate_yurizia_04</t>
  </si>
  <si>
    <t>Date_hellen_01_1</t>
  </si>
  <si>
    <t>UNLK.StoryDate_hellen_01</t>
  </si>
  <si>
    <t>Date_hellen_02_1</t>
  </si>
  <si>
    <t>UNLK.StoryDate_hellen_02</t>
  </si>
  <si>
    <t>Date_hellen_03_1</t>
  </si>
  <si>
    <t>UNLK.StoryDate_hellen_03</t>
  </si>
  <si>
    <t>Date_hellen_04_1</t>
  </si>
  <si>
    <t>UNLK.StoryDate_hellen_04</t>
  </si>
  <si>
    <t>Date_id_01_1</t>
  </si>
  <si>
    <t>UNLK.StoryDate_id_01</t>
  </si>
  <si>
    <t>Date_id_02_1</t>
  </si>
  <si>
    <t>UNLK.StoryDate_id_02</t>
  </si>
  <si>
    <t>Date_id_03_1</t>
  </si>
  <si>
    <t>UNLK.StoryDate_id_03</t>
  </si>
  <si>
    <t>Date_id_04_1</t>
  </si>
  <si>
    <t>UNLK.StoryDate_id_04</t>
  </si>
  <si>
    <t>Date_hallona_01_1</t>
  </si>
  <si>
    <t>ChaStory_hallona</t>
  </si>
  <si>
    <t>UNLK.StoryDate_hallona_01</t>
  </si>
  <si>
    <t>Date_hallona_02_1</t>
  </si>
  <si>
    <t>UNLK.StoryDate_hallona_02</t>
  </si>
  <si>
    <t>Date_hallona_03_1</t>
  </si>
  <si>
    <t>UNLK.StoryDate_hallona_03</t>
  </si>
  <si>
    <t>Date_hallona_04_1</t>
  </si>
  <si>
    <t>UNLK.StoryDate_hallona_04</t>
  </si>
  <si>
    <t>Date_id_01_1</t>
    <phoneticPr fontId="12" type="noConversion"/>
  </si>
  <si>
    <t>UNLK.StoryDate_brynhild_01</t>
    <phoneticPr fontId="12" type="noConversion"/>
  </si>
  <si>
    <t>UNLK.StoryDate_brynhild_02</t>
    <phoneticPr fontId="12" type="noConversion"/>
  </si>
  <si>
    <t>UNLK.StoryDate_brynhild_03</t>
    <phoneticPr fontId="12" type="noConversion"/>
  </si>
  <si>
    <t>UNLK.StoryDate_brynhild_04</t>
    <phoneticPr fontId="12" type="noConversion"/>
  </si>
  <si>
    <t>Date_brynhild_01_1</t>
    <phoneticPr fontId="12" type="noConversion"/>
  </si>
  <si>
    <t>Date_brynhild_02_1</t>
    <phoneticPr fontId="12" type="noConversion"/>
  </si>
  <si>
    <t>Date_brynhild_03_1</t>
    <phoneticPr fontId="12" type="noConversion"/>
  </si>
  <si>
    <t>Date_brynhild_04_1</t>
    <phoneticPr fontId="12" type="noConversion"/>
  </si>
  <si>
    <r>
      <t>ChaStory_i</t>
    </r>
    <r>
      <rPr>
        <sz val="11"/>
        <color theme="1"/>
        <rFont val="맑은 고딕"/>
        <family val="2"/>
        <charset val="129"/>
        <scheme val="minor"/>
      </rPr>
      <t>d</t>
    </r>
    <phoneticPr fontId="12" type="noConversion"/>
  </si>
  <si>
    <t>ChaStory_id</t>
    <phoneticPr fontId="12" type="noConversion"/>
  </si>
  <si>
    <t>ChaStory_id</t>
    <phoneticPr fontId="12" type="noConversion"/>
  </si>
  <si>
    <t>Date_isabella_01_1</t>
    <phoneticPr fontId="12" type="noConversion"/>
  </si>
  <si>
    <t>Date_isabella_02_1</t>
    <phoneticPr fontId="12" type="noConversion"/>
  </si>
  <si>
    <t>Date_isabella_03_1</t>
    <phoneticPr fontId="12" type="noConversion"/>
  </si>
  <si>
    <t>Date_isabella_04_1</t>
    <phoneticPr fontId="12" type="noConversion"/>
  </si>
  <si>
    <t>Date_patricia_01_1</t>
    <phoneticPr fontId="12" type="noConversion"/>
  </si>
  <si>
    <t>Date_patricia_02_1</t>
    <phoneticPr fontId="12" type="noConversion"/>
  </si>
  <si>
    <t>Date_patricia_03_1</t>
    <phoneticPr fontId="12" type="noConversion"/>
  </si>
  <si>
    <t>Date_patricia_04_1</t>
    <phoneticPr fontId="12" type="noConversion"/>
  </si>
  <si>
    <t>Show</t>
    <phoneticPr fontId="12" type="noConversion"/>
  </si>
  <si>
    <t>bool</t>
    <phoneticPr fontId="12" type="noConversion"/>
  </si>
  <si>
    <t>ContentsStory</t>
    <phoneticPr fontId="12" type="noConversion"/>
  </si>
  <si>
    <t>Event_yurizia_01_title</t>
  </si>
  <si>
    <t>Event_yurizia_02_title</t>
  </si>
  <si>
    <t>Event_yurizia_03_title</t>
  </si>
  <si>
    <t>Event_yurizia_04_title</t>
  </si>
  <si>
    <t>Event_yurizia_05_title</t>
  </si>
  <si>
    <t>Event_yurizia_06_title</t>
  </si>
  <si>
    <t>Event_yurizia_07_title</t>
  </si>
  <si>
    <t>Event_yurizia_08_title</t>
  </si>
  <si>
    <t>Event_yurizia_01_desc</t>
  </si>
  <si>
    <t>Event_yurizia_02_desc</t>
  </si>
  <si>
    <t>Event_yurizia_03_desc</t>
  </si>
  <si>
    <t>Event_yurizia_04_desc</t>
  </si>
  <si>
    <t>Event_yurizia_05_desc</t>
  </si>
  <si>
    <t>Event_yurizia_06_desc</t>
  </si>
  <si>
    <t>Event_yurizia_07_desc</t>
  </si>
  <si>
    <t>Event_yurizia_08_desc</t>
  </si>
  <si>
    <t>Event_yurizia_01</t>
  </si>
  <si>
    <t>Event_yurizia_02</t>
  </si>
  <si>
    <t>Event_yurizia_03</t>
  </si>
  <si>
    <t>Event_yurizia_04</t>
  </si>
  <si>
    <t>Event_yurizia_05</t>
  </si>
  <si>
    <t>Event_yurizia_06</t>
  </si>
  <si>
    <t>Event_yurizia_07</t>
  </si>
  <si>
    <t>Event_yurizia_08</t>
  </si>
  <si>
    <t>Faction_limerit01_01_title</t>
  </si>
  <si>
    <t>Faction_limerit01_01</t>
  </si>
  <si>
    <t>고민상담부_2</t>
  </si>
  <si>
    <t>UNLK.Story고민상담부_2</t>
  </si>
  <si>
    <t>Faction_limerit01_02_title</t>
  </si>
  <si>
    <t>Faction_limerit01_02</t>
  </si>
  <si>
    <t>Faction_limerit01_02_desc</t>
  </si>
  <si>
    <t>고민상담부_3</t>
  </si>
  <si>
    <t>UNLK.Story고민상담부_3</t>
  </si>
  <si>
    <t>Faction_limerit01_03_title</t>
  </si>
  <si>
    <t>Faction_limerit01_03</t>
  </si>
  <si>
    <t>Faction_limerit01_03_desc</t>
  </si>
  <si>
    <t>고민상담부_4</t>
  </si>
  <si>
    <t>UNLK.Story고민상담부_4</t>
  </si>
  <si>
    <t>Faction_limerit01_04_title</t>
  </si>
  <si>
    <t>Faction_limerit01_04</t>
  </si>
  <si>
    <t>Faction_limerit01_04_desc</t>
  </si>
  <si>
    <t>Faction_stings04_01_title</t>
  </si>
  <si>
    <t>Faction_stings04_01</t>
  </si>
  <si>
    <t>Faction_stings04_01_desc</t>
  </si>
  <si>
    <t>Faction_stings04_02_title</t>
  </si>
  <si>
    <t>Faction_stings04_02</t>
  </si>
  <si>
    <t>Faction_stings04_02_desc</t>
  </si>
  <si>
    <t>Faction_stings04_03_title</t>
  </si>
  <si>
    <t>Faction_stings04_03</t>
  </si>
  <si>
    <t>Faction_stings04_03_desc</t>
  </si>
  <si>
    <t>Faction_stings04_04_title</t>
  </si>
  <si>
    <t>Faction_stings04_04</t>
  </si>
  <si>
    <t>Faction_stings04_04_desc</t>
  </si>
  <si>
    <t>Faction_stings05_03_title</t>
  </si>
  <si>
    <t>Faction_stings05_03</t>
  </si>
  <si>
    <t>Faction_stings05_03_desc</t>
  </si>
  <si>
    <t>Faction_stings05_04_title</t>
  </si>
  <si>
    <t>Faction_stings05_04</t>
  </si>
  <si>
    <t>Faction_stings05_04_desc</t>
  </si>
  <si>
    <t>고민상담부_1</t>
    <phoneticPr fontId="12" type="noConversion"/>
  </si>
  <si>
    <t>고민상담부</t>
    <phoneticPr fontId="12" type="noConversion"/>
  </si>
  <si>
    <t>UNLK.Story고민상담부_1</t>
    <phoneticPr fontId="12" type="noConversion"/>
  </si>
  <si>
    <t>Faction_limerit01_01_desc</t>
    <phoneticPr fontId="12" type="noConversion"/>
  </si>
  <si>
    <t>1010330001
1010330002
1010530001
1010520003</t>
    <phoneticPr fontId="12" type="noConversion"/>
  </si>
  <si>
    <t>1010720003
1010520005
1010320002
1010340001</t>
    <phoneticPr fontId="12" type="noConversion"/>
  </si>
  <si>
    <t>Faction_stings05_01_title</t>
    <phoneticPr fontId="12" type="noConversion"/>
  </si>
  <si>
    <t>Faction_stings05_01</t>
    <phoneticPr fontId="12" type="noConversion"/>
  </si>
  <si>
    <t>Faction_stings05_01_desc</t>
    <phoneticPr fontId="12" type="noConversion"/>
  </si>
  <si>
    <t>1010920004
1010720004
1010520004</t>
    <phoneticPr fontId="12" type="noConversion"/>
  </si>
  <si>
    <t>Faction_stings05_02_title</t>
    <phoneticPr fontId="12" type="noConversion"/>
  </si>
  <si>
    <t>Faction_stings05_02</t>
    <phoneticPr fontId="12" type="noConversion"/>
  </si>
  <si>
    <t>Faction_stings05_02_desc</t>
    <phoneticPr fontId="12" type="noConversion"/>
  </si>
  <si>
    <t>Date_lilian_01_2</t>
  </si>
  <si>
    <t>Date_lilian_02_2</t>
  </si>
  <si>
    <t>Date_lilian_03_2</t>
  </si>
  <si>
    <t>Date_lilian_04_2</t>
  </si>
  <si>
    <t>FirstScene</t>
    <phoneticPr fontId="12" type="noConversion"/>
  </si>
  <si>
    <t>Chapter1_9a</t>
  </si>
  <si>
    <t>Chapter1_14a</t>
  </si>
  <si>
    <t>Chapter1_20a</t>
  </si>
  <si>
    <t>Chapter1.5_1a</t>
  </si>
  <si>
    <t>UNLK.StoryContents_01</t>
    <phoneticPr fontId="12" type="noConversion"/>
  </si>
  <si>
    <t>UNLK.StoryContents_02</t>
  </si>
  <si>
    <t>UNLK.StoryContents_03</t>
  </si>
  <si>
    <t>UNLK.StoryDate_Common</t>
    <phoneticPr fontId="12" type="noConversion"/>
  </si>
  <si>
    <t>#아카이브용</t>
    <phoneticPr fontId="12" type="noConversion"/>
  </si>
  <si>
    <t>#인스타시드용</t>
    <phoneticPr fontId="12" type="noConversion"/>
  </si>
  <si>
    <t>Date_melissa_01_2</t>
  </si>
  <si>
    <t>Date_melissa_02_2</t>
  </si>
  <si>
    <t>Date_melissa_03_2</t>
  </si>
  <si>
    <t>Date_melissa_04_2</t>
  </si>
  <si>
    <t>Date_daria_01_2</t>
  </si>
  <si>
    <t>Date_daria_02_2</t>
  </si>
  <si>
    <t>Date_daria_03_2</t>
  </si>
  <si>
    <t>Date_daria_04_2</t>
  </si>
  <si>
    <t>Date_snopril_01_2</t>
  </si>
  <si>
    <t>Date_snopril_02_2</t>
  </si>
  <si>
    <t>Date_snopril_03_2</t>
  </si>
  <si>
    <t>Date_snopril_04_2</t>
  </si>
  <si>
    <t>Date_taina_01_2</t>
  </si>
  <si>
    <t>Date_taina_02_2</t>
  </si>
  <si>
    <t>Date_taina_03_2</t>
  </si>
  <si>
    <t>Date_taina_04_2</t>
  </si>
  <si>
    <t>Date_diana_01_2</t>
  </si>
  <si>
    <t>Date_diana_02_2</t>
  </si>
  <si>
    <t>Date_diana_03_2</t>
  </si>
  <si>
    <t>Date_diana_04_2</t>
  </si>
  <si>
    <t>Date_serapulsar_01_2</t>
  </si>
  <si>
    <t>Date_serapulsar_02_2</t>
  </si>
  <si>
    <t>Date_serapulsar_03_2</t>
  </si>
  <si>
    <t>Date_serapulsar_04_2</t>
  </si>
  <si>
    <t>Date_iras_01_2</t>
  </si>
  <si>
    <t>Date_iras_02_2</t>
  </si>
  <si>
    <t>Date_iras_03_2</t>
  </si>
  <si>
    <t>Date_iras_04_2</t>
  </si>
  <si>
    <t>Date_ambrosia_01_2</t>
  </si>
  <si>
    <t>Date_ambrosia_02_2</t>
  </si>
  <si>
    <t>Date_ambrosia_03_2</t>
  </si>
  <si>
    <t>Date_ambrosia_04_2</t>
  </si>
  <si>
    <t>Date_mea_01_2</t>
  </si>
  <si>
    <t>Date_mea_02_2</t>
  </si>
  <si>
    <t>Date_mea_03_2</t>
  </si>
  <si>
    <t>Date_mea_04_2</t>
  </si>
  <si>
    <t>Date_rachel_01_2</t>
  </si>
  <si>
    <t>Date_rachel_02_2</t>
  </si>
  <si>
    <t>Date_rachel_03_2</t>
  </si>
  <si>
    <t>Date_rachel_04_2</t>
  </si>
  <si>
    <t>Date_isabella_01_2</t>
  </si>
  <si>
    <t>Date_isabella_02_2</t>
  </si>
  <si>
    <t>Date_isabella_03_2</t>
  </si>
  <si>
    <t>Date_isabella_04_2</t>
  </si>
  <si>
    <t>Date_balencia_01_2</t>
  </si>
  <si>
    <t>Date_balencia_02_2</t>
  </si>
  <si>
    <t>Date_balencia_03_2</t>
  </si>
  <si>
    <t>Date_balencia_04_2</t>
  </si>
  <si>
    <t>Date_arcels_01_2</t>
  </si>
  <si>
    <t>Date_arcels_02_2</t>
  </si>
  <si>
    <t>Date_arcels_03_2</t>
  </si>
  <si>
    <t>Date_arcels_04_2</t>
  </si>
  <si>
    <t>Date_angelica_01_2</t>
  </si>
  <si>
    <t>Date_angelica_02_2</t>
  </si>
  <si>
    <t>Date_angelica_03_2</t>
  </si>
  <si>
    <t>Date_angelica_04_2</t>
  </si>
  <si>
    <t>Date_brynhild_01_2</t>
  </si>
  <si>
    <t>Date_brynhild_02_2</t>
  </si>
  <si>
    <t>Date_brynhild_03_2</t>
  </si>
  <si>
    <t>Date_brynhild_04_2</t>
  </si>
  <si>
    <t>Date_yuna_01_2</t>
  </si>
  <si>
    <t>Date_yuna_02_2</t>
  </si>
  <si>
    <t>Date_yuna_03_2</t>
  </si>
  <si>
    <t>Date_yuna_04_2</t>
  </si>
  <si>
    <t>Date_gray_01_2</t>
  </si>
  <si>
    <t>Date_gray_02_2</t>
  </si>
  <si>
    <t>Date_gray_03_2</t>
  </si>
  <si>
    <t>Date_gray_04_2</t>
  </si>
  <si>
    <t>Date_fei_01_2</t>
  </si>
  <si>
    <t>Date_fei_02_2</t>
  </si>
  <si>
    <t>Date_fei_03_2</t>
  </si>
  <si>
    <t>Date_fei_04_2</t>
  </si>
  <si>
    <t>Date_kanata_01_2</t>
  </si>
  <si>
    <t>Date_kanata_02_2</t>
  </si>
  <si>
    <t>Date_kanata_03_2</t>
  </si>
  <si>
    <t>Date_kanata_04_2</t>
  </si>
  <si>
    <t>Date_archphase_01_2</t>
  </si>
  <si>
    <t>Date_archphase_02_2</t>
  </si>
  <si>
    <t>Date_archphase_03_2</t>
  </si>
  <si>
    <t>Date_archphase_04_2</t>
  </si>
  <si>
    <t>Date_shery_01_2</t>
  </si>
  <si>
    <t>Date_shery_02_2</t>
  </si>
  <si>
    <t>Date_shery_03_2</t>
  </si>
  <si>
    <t>Date_shery_04_2</t>
  </si>
  <si>
    <t>Date_patricia_01_2</t>
  </si>
  <si>
    <t>Date_patricia_02_2</t>
  </si>
  <si>
    <t>Date_patricia_03_2</t>
  </si>
  <si>
    <t>Date_patricia_04_2</t>
  </si>
  <si>
    <t>Date_renas_01_2</t>
  </si>
  <si>
    <t>Date_renas_02_2</t>
  </si>
  <si>
    <t>Date_renas_03_2</t>
  </si>
  <si>
    <t>Date_renas_04_2</t>
  </si>
  <si>
    <t>Date_leila_01_2</t>
  </si>
  <si>
    <t>Date_leila_02_2</t>
  </si>
  <si>
    <t>Date_leila_03_2</t>
  </si>
  <si>
    <t>Date_leila_04_2</t>
  </si>
  <si>
    <t>Date_eiko_01_2</t>
  </si>
  <si>
    <t>Date_eiko_02_2</t>
  </si>
  <si>
    <t>Date_eiko_03_2</t>
  </si>
  <si>
    <t>Date_eiko_04_2</t>
  </si>
  <si>
    <t>Date_ferrel_01_2</t>
  </si>
  <si>
    <t>Date_ferrel_02_2</t>
  </si>
  <si>
    <t>Date_ferrel_03_2</t>
  </si>
  <si>
    <t>Date_ferrel_04_2</t>
  </si>
  <si>
    <t>Date_ino_01_2</t>
  </si>
  <si>
    <t>Date_ino_02_2</t>
  </si>
  <si>
    <t>Date_ino_03_2</t>
  </si>
  <si>
    <t>Date_ino_04_2</t>
  </si>
  <si>
    <t>Date_aurora_01_2</t>
  </si>
  <si>
    <t>Date_aurora_02_2</t>
  </si>
  <si>
    <t>Date_aurora_03_2</t>
  </si>
  <si>
    <t>Date_aurora_04_2</t>
  </si>
  <si>
    <t>Date_yurizia_01_2</t>
  </si>
  <si>
    <t>Date_yurizia_02_2</t>
  </si>
  <si>
    <t>Date_yurizia_03_2</t>
  </si>
  <si>
    <t>Date_yurizia_04_2</t>
  </si>
  <si>
    <t>Date_hellen_01_2</t>
  </si>
  <si>
    <t>Date_hellen_02_2</t>
  </si>
  <si>
    <t>Date_hellen_03_2</t>
  </si>
  <si>
    <t>Date_hellen_04_2</t>
  </si>
  <si>
    <t>Date_siege_01_2</t>
  </si>
  <si>
    <t>Date_siege_02_2</t>
  </si>
  <si>
    <t>Date_siege_03_2</t>
  </si>
  <si>
    <t>Date_siege_04_2</t>
  </si>
  <si>
    <t>Date_id_01_2</t>
  </si>
  <si>
    <t>Date_id_02_2</t>
  </si>
  <si>
    <t>Date_id_03_2</t>
  </si>
  <si>
    <t>Date_id_04_2</t>
  </si>
  <si>
    <t>Date_anne_01_2</t>
  </si>
  <si>
    <t>Date_anne_02_2</t>
  </si>
  <si>
    <t>Date_anne_03_2</t>
  </si>
  <si>
    <t>Date_anne_04_2</t>
  </si>
  <si>
    <t>Date_sia_01_2</t>
  </si>
  <si>
    <t>Date_sia_02_2</t>
  </si>
  <si>
    <t>Date_sia_03_2</t>
  </si>
  <si>
    <t>Date_sia_04_2</t>
  </si>
  <si>
    <t>Date_hallona_02_2</t>
  </si>
  <si>
    <t>Date_hallona_03_2</t>
  </si>
  <si>
    <t>Date_hallona_04_2</t>
  </si>
  <si>
    <t>UNLK.StoryDate_lilian_02</t>
  </si>
  <si>
    <t>UNLK.StoryDate_lilian_03</t>
  </si>
  <si>
    <t>UNLK.StoryDate_lilian_04</t>
  </si>
  <si>
    <t>Date_hallona_01_2</t>
    <phoneticPr fontId="12" type="noConversion"/>
  </si>
  <si>
    <t>#스테이지용</t>
    <phoneticPr fontId="12" type="noConversion"/>
  </si>
  <si>
    <t>Sector2_1</t>
  </si>
  <si>
    <t>Sector2_2</t>
  </si>
  <si>
    <t>Sector2_3</t>
  </si>
  <si>
    <t>Sector2_4</t>
  </si>
  <si>
    <t>Sector2_5</t>
  </si>
  <si>
    <t>Sector2_6</t>
  </si>
  <si>
    <t>Sector2_7</t>
  </si>
  <si>
    <t>Sector3_1</t>
  </si>
  <si>
    <t>Sector3_2</t>
  </si>
  <si>
    <t>Sector3_3</t>
  </si>
  <si>
    <t>Sector3_4</t>
  </si>
  <si>
    <t>Sector3_5</t>
  </si>
  <si>
    <t>Sector3_6</t>
  </si>
  <si>
    <t>Sector3_7</t>
  </si>
  <si>
    <t>Sector3_8</t>
  </si>
  <si>
    <t>Sector4_1</t>
  </si>
  <si>
    <t>Sector4_2</t>
  </si>
  <si>
    <t>Sector4_3</t>
  </si>
  <si>
    <t>Sector4_4</t>
  </si>
  <si>
    <t>Sector4_5</t>
  </si>
  <si>
    <t>Sector4_6</t>
  </si>
  <si>
    <t>Sector4_7</t>
  </si>
  <si>
    <t>Sector4_8</t>
  </si>
  <si>
    <t>Sector4_9</t>
  </si>
  <si>
    <t>Sector5_1</t>
  </si>
  <si>
    <t>Sector5_2</t>
  </si>
  <si>
    <t>Sector5_3</t>
  </si>
  <si>
    <t>Sector5_4</t>
  </si>
  <si>
    <t>Sector5_5</t>
  </si>
  <si>
    <t>Sector5_6</t>
  </si>
  <si>
    <t>Sector5_7</t>
  </si>
  <si>
    <t>Sector5_8</t>
  </si>
  <si>
    <t>Sector5_9</t>
  </si>
  <si>
    <t>Sector5_10</t>
  </si>
  <si>
    <t>Sector6_1</t>
  </si>
  <si>
    <t>Sector6_2</t>
  </si>
  <si>
    <t>Sector6_3</t>
  </si>
  <si>
    <t>Sector6_4</t>
  </si>
  <si>
    <t>Sector6_5</t>
  </si>
  <si>
    <t>Sector6_6</t>
  </si>
  <si>
    <t>Sector6_7</t>
  </si>
  <si>
    <t>Sector6_8</t>
  </si>
  <si>
    <t>Sector6_9</t>
  </si>
  <si>
    <t>Sector6_10</t>
  </si>
  <si>
    <t>Sector13_1</t>
  </si>
  <si>
    <t>Sector13_2</t>
  </si>
  <si>
    <t>Sector13_3</t>
  </si>
  <si>
    <t>Sector13_4</t>
  </si>
  <si>
    <t>Sector13_5</t>
  </si>
  <si>
    <t>Sector13_6</t>
  </si>
  <si>
    <t>Sector13_7</t>
  </si>
  <si>
    <t>Sector13_8</t>
  </si>
  <si>
    <t>Sector13_9</t>
  </si>
  <si>
    <t>Sector13_10</t>
  </si>
  <si>
    <t>Sector14_1</t>
  </si>
  <si>
    <t>Sector14_2</t>
  </si>
  <si>
    <t>Sector14_3</t>
  </si>
  <si>
    <t>Sector14_4</t>
  </si>
  <si>
    <t>Sector14_5</t>
  </si>
  <si>
    <t>Sector14_6</t>
  </si>
  <si>
    <t>Sector14_7</t>
  </si>
  <si>
    <t>Sector14_8</t>
  </si>
  <si>
    <t>Sector14_9</t>
  </si>
  <si>
    <t>Sector14_10</t>
  </si>
  <si>
    <t>Sector15_1</t>
  </si>
  <si>
    <t>Sector15_2</t>
  </si>
  <si>
    <t>Sector15_3</t>
  </si>
  <si>
    <t>Sector15_4</t>
  </si>
  <si>
    <t>Sector15_5</t>
  </si>
  <si>
    <t>Sector16_1</t>
  </si>
  <si>
    <t>Sector16_2</t>
  </si>
  <si>
    <t>Sector16_3</t>
  </si>
  <si>
    <t>Sector16_4</t>
  </si>
  <si>
    <t>Sector16_5</t>
  </si>
  <si>
    <t>Sector7_1</t>
  </si>
  <si>
    <t>Sector7_2</t>
  </si>
  <si>
    <t>Sector7_3</t>
  </si>
  <si>
    <t>Sector7_4</t>
  </si>
  <si>
    <t>Sector7_5</t>
  </si>
  <si>
    <t>Sector7_6</t>
  </si>
  <si>
    <t>Sector7_7</t>
  </si>
  <si>
    <t>Sector7_8</t>
  </si>
  <si>
    <t>Sector7_9</t>
  </si>
  <si>
    <t>Sector7_10</t>
  </si>
  <si>
    <t>Sector8_1</t>
  </si>
  <si>
    <t>Sector8_2</t>
  </si>
  <si>
    <t>Sector8_3</t>
  </si>
  <si>
    <t>Sector8_4</t>
  </si>
  <si>
    <t>Sector8_5</t>
  </si>
  <si>
    <t>Sector8_6</t>
  </si>
  <si>
    <t>Sector8_7</t>
  </si>
  <si>
    <t>Sector8_8</t>
  </si>
  <si>
    <t>Sector8_9</t>
  </si>
  <si>
    <t>Sector8_10</t>
  </si>
  <si>
    <t>Sector9_1</t>
  </si>
  <si>
    <t>Sector9_2</t>
  </si>
  <si>
    <t>Sector9_3</t>
  </si>
  <si>
    <t>Sector9_4</t>
  </si>
  <si>
    <t>Sector9_5</t>
  </si>
  <si>
    <t>Sector9_6</t>
  </si>
  <si>
    <t>Sector9_7</t>
  </si>
  <si>
    <t>Sector9_8</t>
  </si>
  <si>
    <t>Sector9_9</t>
  </si>
  <si>
    <t>Sector9_10</t>
  </si>
  <si>
    <t>Sector10_1</t>
  </si>
  <si>
    <t>Sector10_2</t>
  </si>
  <si>
    <t>Sector10_3</t>
  </si>
  <si>
    <t>Sector10_4</t>
  </si>
  <si>
    <t>Sector10_5</t>
  </si>
  <si>
    <t>Sector10_6</t>
  </si>
  <si>
    <t>Sector10_7</t>
  </si>
  <si>
    <t>Sector10_8</t>
  </si>
  <si>
    <t>Sector10_9</t>
  </si>
  <si>
    <t>Sector10_10</t>
  </si>
  <si>
    <t>Sector11_1</t>
  </si>
  <si>
    <t>Sector11_2</t>
  </si>
  <si>
    <t>Sector11_3</t>
  </si>
  <si>
    <t>Sector11_4</t>
  </si>
  <si>
    <t>Sector11_5</t>
  </si>
  <si>
    <t>Sector11_6</t>
  </si>
  <si>
    <t>Sector11_7</t>
  </si>
  <si>
    <t>Sector11_8</t>
  </si>
  <si>
    <t>Sector11_9</t>
  </si>
  <si>
    <t>Sector11_10</t>
  </si>
  <si>
    <t>Sector12_1</t>
  </si>
  <si>
    <t>Sector12_2</t>
  </si>
  <si>
    <t>Sector12_3</t>
  </si>
  <si>
    <t>Sector12_4</t>
  </si>
  <si>
    <t>Sector12_5</t>
  </si>
  <si>
    <t>Sector12_6</t>
  </si>
  <si>
    <t>Sector12_7</t>
  </si>
  <si>
    <t>Sector12_8</t>
  </si>
  <si>
    <t>Sector12_9</t>
  </si>
  <si>
    <t>Sector12_10</t>
  </si>
  <si>
    <t>UNLK.SectorStory_Common</t>
    <phoneticPr fontId="12" type="noConversion"/>
  </si>
  <si>
    <t>Chapter1_1</t>
    <phoneticPr fontId="13" type="noConversion"/>
  </si>
  <si>
    <t>Chapter2_3a</t>
    <phoneticPr fontId="13" type="noConversion"/>
  </si>
  <si>
    <t>Chapter2_6a</t>
    <phoneticPr fontId="13" type="noConversion"/>
  </si>
  <si>
    <t>Chapter2_8a</t>
    <phoneticPr fontId="13" type="noConversion"/>
  </si>
  <si>
    <t>Chapter3_1a</t>
    <phoneticPr fontId="13" type="noConversion"/>
  </si>
  <si>
    <t>Chapter3_4a</t>
    <phoneticPr fontId="13" type="noConversion"/>
  </si>
  <si>
    <t>Chapter3_6a</t>
    <phoneticPr fontId="13" type="noConversion"/>
  </si>
  <si>
    <t>Chapter3_9a</t>
    <phoneticPr fontId="13" type="noConversion"/>
  </si>
  <si>
    <t>Chapter4_1a</t>
    <phoneticPr fontId="13" type="noConversion"/>
  </si>
  <si>
    <t>Chapter4_5a</t>
    <phoneticPr fontId="13" type="noConversion"/>
  </si>
  <si>
    <t>Chapter4_9a</t>
    <phoneticPr fontId="13" type="noConversion"/>
  </si>
  <si>
    <t>Chapter4_11a</t>
    <phoneticPr fontId="13" type="noConversion"/>
  </si>
  <si>
    <t>Chapter4_13a</t>
    <phoneticPr fontId="13" type="noConversion"/>
  </si>
  <si>
    <t>Chapter4_17a</t>
    <phoneticPr fontId="13" type="noConversion"/>
  </si>
  <si>
    <t>shery01_01</t>
  </si>
  <si>
    <t>UNLK.Storyshery01_01</t>
  </si>
  <si>
    <t>shery01_01_title</t>
  </si>
  <si>
    <t>shery01_01_desc</t>
  </si>
  <si>
    <t>shery01_02</t>
  </si>
  <si>
    <t>UNLK.Storyshery01_02</t>
  </si>
  <si>
    <t>shery01_02_title</t>
  </si>
  <si>
    <t>shery01_02_desc</t>
  </si>
  <si>
    <t>shery01_03</t>
  </si>
  <si>
    <t>UNLK.Storyshery01_03</t>
  </si>
  <si>
    <t>shery01_03_title</t>
  </si>
  <si>
    <t>shery01_03_desc</t>
  </si>
  <si>
    <t>shery01_04</t>
  </si>
  <si>
    <t>UNLK.Storyshery01_04</t>
  </si>
  <si>
    <t>shery01_04_title</t>
  </si>
  <si>
    <t>shery01_04_desc</t>
  </si>
  <si>
    <t>Date_crimson_01_1</t>
  </si>
  <si>
    <t>ChaStory_crimson</t>
  </si>
  <si>
    <t>Date_crimson_1_title</t>
  </si>
  <si>
    <t>Date_crimson_1_desc</t>
  </si>
  <si>
    <t>Date_crimson_02_1</t>
  </si>
  <si>
    <t>Date_crimson_2_title</t>
  </si>
  <si>
    <t>Date_crimson_2_desc</t>
  </si>
  <si>
    <t>Date_crimson_03_1</t>
  </si>
  <si>
    <t>Date_crimson_3_title</t>
  </si>
  <si>
    <t>Date_crimson_3_desc</t>
  </si>
  <si>
    <t>Date_crimson_04_1</t>
  </si>
  <si>
    <t>Date_crimson_4_title</t>
  </si>
  <si>
    <t>Date_crimson_4_desc</t>
  </si>
  <si>
    <t>Date_rayhou_01_1</t>
  </si>
  <si>
    <t>Date_rayhou_1_title</t>
  </si>
  <si>
    <t>Date_rayhou_1_desc</t>
  </si>
  <si>
    <t>Date_rayhou_02_1</t>
  </si>
  <si>
    <t>Date_rayhou_2_title</t>
  </si>
  <si>
    <t>Date_rayhou_2_desc</t>
  </si>
  <si>
    <t>Date_rayhou_03_1</t>
  </si>
  <si>
    <t>Date_rayhou_3_title</t>
  </si>
  <si>
    <t>Date_rayhou_3_desc</t>
  </si>
  <si>
    <t>Date_rayhou_04_1</t>
  </si>
  <si>
    <t>Date_rayhou_4_title</t>
  </si>
  <si>
    <t>Date_rayhou_4_desc</t>
  </si>
  <si>
    <t>Date_erica_01_1</t>
  </si>
  <si>
    <t>Date_erica_1_title</t>
  </si>
  <si>
    <t>Date_erica_1_desc</t>
  </si>
  <si>
    <t>Date_erica_02_1</t>
  </si>
  <si>
    <t>Date_erica_2_title</t>
  </si>
  <si>
    <t>Date_erica_2_desc</t>
  </si>
  <si>
    <t>Date_erica_03_1</t>
  </si>
  <si>
    <t>Date_erica_3_title</t>
  </si>
  <si>
    <t>Date_erica_3_desc</t>
  </si>
  <si>
    <t>Date_erica_04_1</t>
  </si>
  <si>
    <t>Date_erica_4_title</t>
  </si>
  <si>
    <t>Date_erica_4_desc</t>
  </si>
  <si>
    <t>Date_shale_01_1</t>
  </si>
  <si>
    <t>Date_shale_1_title</t>
  </si>
  <si>
    <t>Date_shale_1_desc</t>
  </si>
  <si>
    <t>Date_shale_02_1</t>
  </si>
  <si>
    <t>Date_shale_2_title</t>
  </si>
  <si>
    <t>Date_shale_2_desc</t>
  </si>
  <si>
    <t>Date_shale_03_1</t>
  </si>
  <si>
    <t>Date_shale_3_title</t>
  </si>
  <si>
    <t>Date_shale_3_desc</t>
  </si>
  <si>
    <t>Date_shale_04_1</t>
  </si>
  <si>
    <t>Date_shale_4_title</t>
  </si>
  <si>
    <t>Date_shale_4_desc</t>
  </si>
  <si>
    <t>Date_belita_01_1</t>
  </si>
  <si>
    <t>Date_belita_1_title</t>
  </si>
  <si>
    <t>Date_belita_1_desc</t>
  </si>
  <si>
    <t>Date_belita_02_1</t>
  </si>
  <si>
    <t>Date_belita_2_title</t>
  </si>
  <si>
    <t>Date_belita_2_desc</t>
  </si>
  <si>
    <t>Date_belita_03_1</t>
  </si>
  <si>
    <t>Date_belita_3_title</t>
  </si>
  <si>
    <t>Date_belita_3_desc</t>
  </si>
  <si>
    <t>Date_belita_04_1</t>
  </si>
  <si>
    <t>Date_belita_4_title</t>
  </si>
  <si>
    <t>Date_belita_4_desc</t>
  </si>
  <si>
    <t>Date_crimson_01_2</t>
  </si>
  <si>
    <t>UNLK.StoryDate_crimson_01</t>
  </si>
  <si>
    <t>Date_crimson_02_2</t>
  </si>
  <si>
    <t>UNLK.StoryDate_crimson_02</t>
  </si>
  <si>
    <t>Date_crimson_03_2</t>
  </si>
  <si>
    <t>UNLK.StoryDate_crimson_03</t>
  </si>
  <si>
    <t>Date_crimson_04_2</t>
  </si>
  <si>
    <t>UNLK.StoryDate_crimson_04</t>
  </si>
  <si>
    <t>Date_rayhou_01_2</t>
  </si>
  <si>
    <t>UNLK.StoryDate_rayhou_01</t>
  </si>
  <si>
    <t>Date_rayhou_02_2</t>
  </si>
  <si>
    <t>UNLK.StoryDate_rayhou_02</t>
  </si>
  <si>
    <t>Date_rayhou_03_2</t>
  </si>
  <si>
    <t>UNLK.StoryDate_rayhou_03</t>
  </si>
  <si>
    <t>Date_rayhou_04_2</t>
  </si>
  <si>
    <t>UNLK.StoryDate_rayhou_04</t>
  </si>
  <si>
    <t>Date_erica_01_2</t>
  </si>
  <si>
    <t>UNLK.StoryDate_erica_01</t>
  </si>
  <si>
    <t>Date_erica_02_2</t>
  </si>
  <si>
    <t>UNLK.StoryDate_erica_02</t>
  </si>
  <si>
    <t>Date_erica_03_2</t>
  </si>
  <si>
    <t>UNLK.StoryDate_erica_03</t>
  </si>
  <si>
    <t>Date_erica_04_2</t>
  </si>
  <si>
    <t>UNLK.StoryDate_erica_04</t>
  </si>
  <si>
    <t>Date_belita_01_2</t>
  </si>
  <si>
    <t>UNLK.StoryDate_belita_01</t>
  </si>
  <si>
    <t>Date_belita_02_2</t>
  </si>
  <si>
    <t>UNLK.StoryDate_belita_02</t>
  </si>
  <si>
    <t>Date_belita_03_2</t>
  </si>
  <si>
    <t>UNLK.StoryDate_belita_03</t>
  </si>
  <si>
    <t>Date_belita_04_2</t>
  </si>
  <si>
    <t>UNLK.StoryDate_belita_04</t>
  </si>
  <si>
    <t>Date_shale_01_2</t>
  </si>
  <si>
    <t>UNLK.StoryDate_shale_01</t>
  </si>
  <si>
    <t>Date_shale_02_2</t>
  </si>
  <si>
    <t>UNLK.StoryDate_shale_02</t>
  </si>
  <si>
    <t>Date_shale_03_2</t>
  </si>
  <si>
    <t>UNLK.StoryDate_shale_03</t>
  </si>
  <si>
    <t>Date_shale_04_2</t>
  </si>
  <si>
    <t>UNLK.StoryDate_shale_04</t>
  </si>
  <si>
    <t>Event_Story_Yurizia_04</t>
    <phoneticPr fontId="12" type="noConversion"/>
  </si>
  <si>
    <t>Event_Story_Yurizia_03</t>
    <phoneticPr fontId="12" type="noConversion"/>
  </si>
  <si>
    <t>Unlock.Event.Yurizia.07</t>
  </si>
  <si>
    <t>Unlock.Event.Yurizia.08</t>
  </si>
  <si>
    <t>IgnoreStoryClear</t>
  </si>
  <si>
    <t>UNLK.StoryDate_airen_01</t>
  </si>
  <si>
    <t>Date_airen_1_title</t>
  </si>
  <si>
    <t>Date_airen_01_1</t>
  </si>
  <si>
    <t>Date_airen_1_desc</t>
  </si>
  <si>
    <t>UNLK.StoryDate_airen_02</t>
  </si>
  <si>
    <t>Date_airen_2_title</t>
  </si>
  <si>
    <t>Date_airen_02_1</t>
  </si>
  <si>
    <t>Date_airen_2_desc</t>
  </si>
  <si>
    <t>UNLK.StoryDate_airen_03</t>
  </si>
  <si>
    <t>Date_airen_3_title</t>
  </si>
  <si>
    <t>Date_airen_03_1</t>
  </si>
  <si>
    <t>Date_airen_3_desc</t>
  </si>
  <si>
    <t>UNLK.StoryDate_airen_04</t>
  </si>
  <si>
    <t>Date_airen_4_title</t>
  </si>
  <si>
    <t>Date_airen_04_1</t>
  </si>
  <si>
    <t>Date_airen_4_desc</t>
  </si>
  <si>
    <t>UNLK.StoryDate_belebeta_01</t>
  </si>
  <si>
    <t>Date_belebeta_1_title</t>
  </si>
  <si>
    <t>Date_belebeta_01_1</t>
  </si>
  <si>
    <t>Date_belebeta_1_desc</t>
  </si>
  <si>
    <t>UNLK.StoryDate_belebeta_02</t>
  </si>
  <si>
    <t>Date_belebeta_2_title</t>
  </si>
  <si>
    <t>Date_belebeta_02_1</t>
  </si>
  <si>
    <t>Date_belebeta_2_desc</t>
  </si>
  <si>
    <t>UNLK.StoryDate_belebeta_03</t>
  </si>
  <si>
    <t>Date_belebeta_3_title</t>
  </si>
  <si>
    <t>Date_belebeta_03_1</t>
  </si>
  <si>
    <t>Date_belebeta_3_desc</t>
  </si>
  <si>
    <t>UNLK.StoryDate_belebeta_04</t>
  </si>
  <si>
    <t>Date_belebeta_4_title</t>
  </si>
  <si>
    <t>Date_belebeta_04_1</t>
  </si>
  <si>
    <t>Date_belebeta_4_desc</t>
  </si>
  <si>
    <t>UNLK.StoryDate_mana_01</t>
  </si>
  <si>
    <t>Date_mana_1_title</t>
  </si>
  <si>
    <t>Date_mana_01_1</t>
  </si>
  <si>
    <t>Date_mana_1_desc</t>
  </si>
  <si>
    <t>UNLK.StoryDate_mana_02</t>
  </si>
  <si>
    <t>Date_mana_2_title</t>
  </si>
  <si>
    <t>Date_mana_02_1</t>
  </si>
  <si>
    <t>Date_mana_2_desc</t>
  </si>
  <si>
    <t>UNLK.StoryDate_mana_03</t>
  </si>
  <si>
    <t>Date_mana_3_title</t>
  </si>
  <si>
    <t>Date_mana_03_1</t>
  </si>
  <si>
    <t>Date_mana_3_desc</t>
  </si>
  <si>
    <t>UNLK.StoryDate_mana_04</t>
  </si>
  <si>
    <t>Date_mana_4_title</t>
  </si>
  <si>
    <t>Date_mana_04_1</t>
  </si>
  <si>
    <t>Date_mana_4_desc</t>
  </si>
  <si>
    <t>UNLK.StoryDate_klairs_01</t>
  </si>
  <si>
    <t>Date_klairs_1_title</t>
  </si>
  <si>
    <t>Date_klairs_01_1</t>
  </si>
  <si>
    <t>Date_klairs_1_desc</t>
  </si>
  <si>
    <t>UNLK.StoryDate_klairs_02</t>
  </si>
  <si>
    <t>Date_klairs_2_title</t>
  </si>
  <si>
    <t>Date_klairs_02_1</t>
  </si>
  <si>
    <t>Date_klairs_2_desc</t>
  </si>
  <si>
    <t>UNLK.StoryDate_klairs_03</t>
  </si>
  <si>
    <t>Date_klairs_3_title</t>
  </si>
  <si>
    <t>Date_klairs_03_1</t>
  </si>
  <si>
    <t>Date_klairs_3_desc</t>
  </si>
  <si>
    <t>UNLK.StoryDate_klairs_04</t>
  </si>
  <si>
    <t>Date_klairs_4_title</t>
  </si>
  <si>
    <t>Date_klairs_04_1</t>
  </si>
  <si>
    <t>Date_klairs_4_desc</t>
  </si>
  <si>
    <t>ChaStory_elina</t>
  </si>
  <si>
    <t>UNLK.StoryDate_elina_01</t>
  </si>
  <si>
    <t>Date_elina_1_title</t>
  </si>
  <si>
    <t>Date_elina_01_1</t>
  </si>
  <si>
    <t>Date_elina_1_desc</t>
  </si>
  <si>
    <t>UNLK.StoryDate_elina_02</t>
  </si>
  <si>
    <t>Date_elina_2_title</t>
  </si>
  <si>
    <t>Date_elina_02_1</t>
  </si>
  <si>
    <t>Date_elina_2_desc</t>
  </si>
  <si>
    <t>UNLK.StoryDate_elina_03</t>
  </si>
  <si>
    <t>Date_elina_3_title</t>
  </si>
  <si>
    <t>Date_elina_03_1</t>
  </si>
  <si>
    <t>Date_elina_3_desc</t>
  </si>
  <si>
    <t>UNLK.StoryDate_elina_04</t>
  </si>
  <si>
    <t>Date_elina_4_title</t>
  </si>
  <si>
    <t>Date_elina_04_1</t>
  </si>
  <si>
    <t>Date_elina_4_desc</t>
  </si>
  <si>
    <t>Date_airen_01_2</t>
  </si>
  <si>
    <t>Date_airen_02_2</t>
  </si>
  <si>
    <t>Date_airen_03_2</t>
  </si>
  <si>
    <t>Date_airen_04_2</t>
  </si>
  <si>
    <t>Date_belebeta_01_2</t>
  </si>
  <si>
    <t>Date_belebeta_02_2</t>
  </si>
  <si>
    <t>Date_belebeta_03_2</t>
  </si>
  <si>
    <t>Date_belebeta_04_2</t>
  </si>
  <si>
    <t>Date_mana_01_2</t>
  </si>
  <si>
    <t>Date_mana_02_2</t>
  </si>
  <si>
    <t>Date_mana_03_2</t>
  </si>
  <si>
    <t>Date_mana_04_2</t>
  </si>
  <si>
    <t>Date_klairs_02_2</t>
  </si>
  <si>
    <t>Date_klairs_03_2</t>
  </si>
  <si>
    <t>Date_klairs_04_2</t>
  </si>
  <si>
    <t>Date_elina_01_2</t>
  </si>
  <si>
    <t>Date_elina_02_2</t>
  </si>
  <si>
    <t>Date_elina_03_2</t>
  </si>
  <si>
    <t>Date_elina_04_2</t>
  </si>
  <si>
    <t>Date_klairs_01_2</t>
    <phoneticPr fontId="12" type="noConversion"/>
  </si>
  <si>
    <t>Faction_asnia01_01</t>
  </si>
  <si>
    <t>Faction_asnia01_02</t>
  </si>
  <si>
    <t>Faction_asnia01_03</t>
  </si>
  <si>
    <t>Faction_asnia01_04</t>
  </si>
  <si>
    <t>Faction_asnia01_01_title</t>
  </si>
  <si>
    <t>Faction_asnia01_02_title</t>
  </si>
  <si>
    <t>Faction_asnia01_03_title</t>
  </si>
  <si>
    <t>Faction_asnia01_04_title</t>
  </si>
  <si>
    <t>Faction_asnia01_01_desc</t>
  </si>
  <si>
    <t>Faction_asnia01_02_desc</t>
  </si>
  <si>
    <t>Faction_asnia01_03_desc</t>
  </si>
  <si>
    <t>Faction_asnia01_04_desc</t>
  </si>
  <si>
    <t>#챕터1 - 스테이지용</t>
    <phoneticPr fontId="12" type="noConversion"/>
  </si>
  <si>
    <t>#챕터1 - 아카이브용</t>
    <phoneticPr fontId="12" type="noConversion"/>
  </si>
  <si>
    <t>#챕터1.5</t>
    <phoneticPr fontId="12" type="noConversion"/>
  </si>
  <si>
    <t>#챕터2</t>
    <phoneticPr fontId="12" type="noConversion"/>
  </si>
  <si>
    <t>#챕터3</t>
    <phoneticPr fontId="12" type="noConversion"/>
  </si>
  <si>
    <t>#챕터4</t>
    <phoneticPr fontId="12" type="noConversion"/>
  </si>
  <si>
    <t>UNLK.StoryChapter01_Common</t>
    <phoneticPr fontId="12" type="noConversion"/>
  </si>
  <si>
    <t>UNLK.StoryChapter01_03~04</t>
    <phoneticPr fontId="12" type="noConversion"/>
  </si>
  <si>
    <t>UNLK.StoryChapter01_07~08</t>
    <phoneticPr fontId="12" type="noConversion"/>
  </si>
  <si>
    <t>UNLK.StoryChapter01_09~10</t>
    <phoneticPr fontId="12" type="noConversion"/>
  </si>
  <si>
    <t>UNLK.StoryChapter01_11~12</t>
    <phoneticPr fontId="12" type="noConversion"/>
  </si>
  <si>
    <t>UNLK.StoryChapter01_16~17</t>
    <phoneticPr fontId="12" type="noConversion"/>
  </si>
  <si>
    <t>UNLK.StoryChapter01_22~23</t>
    <phoneticPr fontId="12" type="noConversion"/>
  </si>
  <si>
    <t>UNLK.StoryChapter01_24~25</t>
    <phoneticPr fontId="12" type="noConversion"/>
  </si>
  <si>
    <t>Chapter01_01A</t>
  </si>
  <si>
    <t>Chapter01_02A</t>
  </si>
  <si>
    <t>Chapter01_03A</t>
  </si>
  <si>
    <t>Chapter01_04A</t>
  </si>
  <si>
    <t>Chapter01_05A</t>
  </si>
  <si>
    <t>Chapter01_06A</t>
  </si>
  <si>
    <t>Chapter01_07A</t>
  </si>
  <si>
    <t>Chapter01_08A</t>
  </si>
  <si>
    <t>Chapter01_09A</t>
  </si>
  <si>
    <t>Chapter01_10A</t>
  </si>
  <si>
    <t>Chapter01_11A</t>
  </si>
  <si>
    <t>Chapter01_12A</t>
  </si>
  <si>
    <t>Chapter01_13A</t>
  </si>
  <si>
    <t>Chapter01_14A</t>
  </si>
  <si>
    <t>Chapter01_15A</t>
  </si>
  <si>
    <t>Chapter01_16A</t>
  </si>
  <si>
    <t>Chapter01_17A</t>
  </si>
  <si>
    <t>Chapter01_18A</t>
  </si>
  <si>
    <t>Chapter01_19A</t>
  </si>
  <si>
    <t>Chapter01_20A</t>
  </si>
  <si>
    <t>Chapter01_21A</t>
  </si>
  <si>
    <t>Chapter01_22A</t>
  </si>
  <si>
    <t>Chapter01_23A</t>
  </si>
  <si>
    <t>Chapter01_24A</t>
  </si>
  <si>
    <t>Chapter01_25A</t>
  </si>
  <si>
    <t>Unlock.Event.Common</t>
    <phoneticPr fontId="12" type="noConversion"/>
  </si>
  <si>
    <t>Unlock.Event.Yurizia.03</t>
    <phoneticPr fontId="12" type="noConversion"/>
  </si>
  <si>
    <t>Unlock.Event.Yurizia.04</t>
  </si>
  <si>
    <t>Event_iD_01_title</t>
  </si>
  <si>
    <t>Event_iD_02_title</t>
  </si>
  <si>
    <t>Event_iD_03_title</t>
  </si>
  <si>
    <t>Event_iD_04_title</t>
  </si>
  <si>
    <t>Event_iD_05_title</t>
  </si>
  <si>
    <t>Event_iD_06_title</t>
  </si>
  <si>
    <t>Event_iD_07_title</t>
  </si>
  <si>
    <t>Event_iD_08_title</t>
  </si>
  <si>
    <t>Event_iD_09_title</t>
  </si>
  <si>
    <t>Event_iD_01_desc</t>
  </si>
  <si>
    <t>Event_iD_02_desc</t>
  </si>
  <si>
    <t>Event_iD_03_desc</t>
  </si>
  <si>
    <t>Event_iD_04_desc</t>
  </si>
  <si>
    <t>Event_iD_05_desc</t>
  </si>
  <si>
    <t>Event_iD_06_desc</t>
  </si>
  <si>
    <t>Event_iD_07_desc</t>
  </si>
  <si>
    <t>Event_iD_08_desc</t>
  </si>
  <si>
    <t>Event_iD_09_desc</t>
  </si>
  <si>
    <t>Event_Story_Itus_01</t>
  </si>
  <si>
    <t>Event_Story_Itus_02</t>
  </si>
  <si>
    <t>Event_Story_Itus_03</t>
  </si>
  <si>
    <t>Event_Story_Itus_04</t>
  </si>
  <si>
    <t>Event_Story_Itus_05</t>
  </si>
  <si>
    <t>Event_Story_Itus_06</t>
  </si>
  <si>
    <t>Event_Story_Itus_07</t>
  </si>
  <si>
    <t>EventChapter_Itus</t>
  </si>
  <si>
    <t>Unlock.Event.Itus.03</t>
  </si>
  <si>
    <t>Unlock.Event.Itus.04</t>
  </si>
  <si>
    <t>Unlock.Event.Itus.05</t>
  </si>
  <si>
    <t>Unlock.Event.Itus.06</t>
  </si>
  <si>
    <t>Unlock.Event.Itus.07</t>
  </si>
  <si>
    <t>Event_itus_01_title</t>
  </si>
  <si>
    <t>Event_itus_02_title</t>
  </si>
  <si>
    <t>Event_itus_03_title</t>
  </si>
  <si>
    <t>Event_itus_04_title</t>
  </si>
  <si>
    <t>Event_itus_05_title</t>
  </si>
  <si>
    <t>Event_itus_06_title</t>
  </si>
  <si>
    <t>Event_itus_07_title</t>
  </si>
  <si>
    <t>Event_iD_01</t>
  </si>
  <si>
    <t>Event_iD_02</t>
  </si>
  <si>
    <t>Event_iD_03</t>
  </si>
  <si>
    <t>Event_iD_04</t>
  </si>
  <si>
    <t>Event_iD_05</t>
  </si>
  <si>
    <t>Event_iD_06</t>
  </si>
  <si>
    <t>Event_iD_07</t>
  </si>
  <si>
    <t>Event_iD_08</t>
  </si>
  <si>
    <t>Event_iD_09</t>
  </si>
  <si>
    <t>Event_itus_01_desc</t>
  </si>
  <si>
    <t>Event_itus_02_desc</t>
  </si>
  <si>
    <t>Event_itus_03_desc</t>
  </si>
  <si>
    <t>Event_itus_04_desc</t>
  </si>
  <si>
    <t>Event_itus_05_desc</t>
  </si>
  <si>
    <t>Event_itus_06_desc</t>
  </si>
  <si>
    <t>Event_itus_07_desc</t>
  </si>
  <si>
    <t>Event_itus_01</t>
  </si>
  <si>
    <t>Event_itus_02</t>
  </si>
  <si>
    <t>Event_itus_03</t>
  </si>
  <si>
    <t>Event_itus_04</t>
  </si>
  <si>
    <t>Event_itus_05</t>
  </si>
  <si>
    <t>Event_itus_06</t>
  </si>
  <si>
    <t>Event_itus_07</t>
  </si>
  <si>
    <t>Sector13_1_1</t>
  </si>
  <si>
    <t>Sector13_1_2</t>
  </si>
  <si>
    <t>Sector13_2_1</t>
  </si>
  <si>
    <t>Sector13_2_2</t>
  </si>
  <si>
    <t>Sector13_3_1</t>
  </si>
  <si>
    <t>Sector13_3_2</t>
  </si>
  <si>
    <t>Sector13_4_1</t>
  </si>
  <si>
    <t>Sector13_4_2</t>
  </si>
  <si>
    <t>Sector13_6_1</t>
  </si>
  <si>
    <t>Sector13_8_1</t>
  </si>
  <si>
    <t>Sector13_8_2</t>
  </si>
  <si>
    <t>Sector13_9_1</t>
  </si>
  <si>
    <t>Sector13_9_2</t>
  </si>
  <si>
    <t>Sector13_10_1</t>
  </si>
  <si>
    <t>Sector13_10_2</t>
  </si>
  <si>
    <t>Sector14_1_1</t>
  </si>
  <si>
    <t>Sector14_1_2</t>
  </si>
  <si>
    <t>Sector14_2_1</t>
  </si>
  <si>
    <t>Sector14_2_2</t>
  </si>
  <si>
    <t>Sector14_3_1</t>
  </si>
  <si>
    <t>Sector14_3_2</t>
  </si>
  <si>
    <t>Sector14_4_1</t>
  </si>
  <si>
    <t>Sector14_4_2</t>
  </si>
  <si>
    <t>Sector14_5_1</t>
  </si>
  <si>
    <t>Sector14_5_2</t>
  </si>
  <si>
    <t>Sector14_6_1</t>
  </si>
  <si>
    <t>Sector14_6_2</t>
  </si>
  <si>
    <t>Sector14_7_1</t>
  </si>
  <si>
    <t>Sector14_7_2</t>
  </si>
  <si>
    <t>Sector14_8_1</t>
  </si>
  <si>
    <t>Sector14_8_2</t>
  </si>
  <si>
    <t>Sector14_9_1</t>
  </si>
  <si>
    <t>Sector14_9_2</t>
  </si>
  <si>
    <t>Sector14_10_1</t>
  </si>
  <si>
    <t>Sector14_10_2</t>
  </si>
  <si>
    <t>Sector15_1_1</t>
  </si>
  <si>
    <t>Sector15_1_2</t>
  </si>
  <si>
    <t>Sector15_2_1</t>
  </si>
  <si>
    <t>Sector15_2_2</t>
  </si>
  <si>
    <t>Sector15_3_1</t>
  </si>
  <si>
    <t>Sector15_3_2</t>
  </si>
  <si>
    <t>Sector15_4_1</t>
  </si>
  <si>
    <t>Sector15_4_2</t>
  </si>
  <si>
    <t>Sector15_5_1</t>
  </si>
  <si>
    <t>Sector15_5_2</t>
  </si>
  <si>
    <t>Sector16_1_1</t>
  </si>
  <si>
    <t>Sector16_1_2</t>
  </si>
  <si>
    <t>Sector16_2_1</t>
  </si>
  <si>
    <t>Sector16_2_2</t>
  </si>
  <si>
    <t>Sector16_3_1</t>
  </si>
  <si>
    <t>Sector16_3_2</t>
  </si>
  <si>
    <t>Sector16_4_1</t>
  </si>
  <si>
    <t>Sector16_4_2</t>
  </si>
  <si>
    <t>Sector16_5_1</t>
  </si>
  <si>
    <t>Sector16_5_2</t>
  </si>
  <si>
    <t>아스니아_1</t>
  </si>
  <si>
    <t>아스니아</t>
  </si>
  <si>
    <t>UNLK.Story아스니아_1</t>
  </si>
  <si>
    <t>아스니아_2</t>
  </si>
  <si>
    <t>UNLK.Story아스니아_2</t>
  </si>
  <si>
    <t>아스니아_3</t>
  </si>
  <si>
    <t>UNLK.Story아스니아_3</t>
  </si>
  <si>
    <t>아스니아_4</t>
  </si>
  <si>
    <t>UNLK.Story아스니아_4</t>
  </si>
  <si>
    <t>hallona01_01</t>
  </si>
  <si>
    <t>UNLK.Storyhallona01_01</t>
  </si>
  <si>
    <t>hallona01_01_title</t>
  </si>
  <si>
    <t>hallona01_01_desc</t>
  </si>
  <si>
    <t>hallona01_02</t>
  </si>
  <si>
    <t>UNLK.Storyhallona01_02</t>
  </si>
  <si>
    <t>hallona01_02_title</t>
  </si>
  <si>
    <t>hallona01_02_desc</t>
  </si>
  <si>
    <t>hallona01_03</t>
  </si>
  <si>
    <t>UNLK.Storyhallona01_03</t>
  </si>
  <si>
    <t>hallona01_03_title</t>
  </si>
  <si>
    <t>hallona01_03_desc</t>
  </si>
  <si>
    <t>hallona01_04</t>
  </si>
  <si>
    <t>UNLK.Storyhallona01_04</t>
  </si>
  <si>
    <t>hallona01_04_title</t>
  </si>
  <si>
    <t>hallona01_04_desc</t>
  </si>
  <si>
    <t>Unlock.Event.Anne.03</t>
    <phoneticPr fontId="12" type="noConversion"/>
  </si>
  <si>
    <t>Unlock.Event.Anne.04</t>
    <phoneticPr fontId="12" type="noConversion"/>
  </si>
  <si>
    <t>Event_anne_01_title</t>
  </si>
  <si>
    <t>Event_anne_02_title</t>
  </si>
  <si>
    <t>Event_anne_03_title</t>
  </si>
  <si>
    <t>Event_anne_04_title</t>
  </si>
  <si>
    <t>Event_anne_05_title</t>
  </si>
  <si>
    <t>Event_anne_06_title</t>
  </si>
  <si>
    <t>Event_anne_07_title</t>
  </si>
  <si>
    <t>Event_anne_01_desc</t>
  </si>
  <si>
    <t>Event_anne_02_desc</t>
  </si>
  <si>
    <t>Event_anne_03_desc</t>
  </si>
  <si>
    <t>Event_anne_04_desc</t>
  </si>
  <si>
    <t>Event_anne_05_desc</t>
  </si>
  <si>
    <t>Event_anne_06_desc</t>
  </si>
  <si>
    <t>Event_anne_07_desc</t>
  </si>
  <si>
    <t>Event_anne_01</t>
  </si>
  <si>
    <t>Event_anne_02</t>
  </si>
  <si>
    <t>Event_anne_03</t>
  </si>
  <si>
    <t>Event_anne_04</t>
  </si>
  <si>
    <t>Event_anne_05</t>
  </si>
  <si>
    <t>Event_anne_06</t>
  </si>
  <si>
    <t>Event_anne_07</t>
  </si>
  <si>
    <t>Faction_artcaise02_01_title</t>
  </si>
  <si>
    <t>Faction_artcaise02_02_title</t>
  </si>
  <si>
    <t>Faction_artcaise02_03_title</t>
  </si>
  <si>
    <t>Faction_artcaise02_04_title</t>
  </si>
  <si>
    <t>Faction_artcaise02_01_desc</t>
  </si>
  <si>
    <t>Faction_artcaise02_02_desc</t>
  </si>
  <si>
    <t>Faction_artcaise02_03_desc</t>
  </si>
  <si>
    <t>Faction_artcaise02_04_desc</t>
  </si>
  <si>
    <t>Faction_artcaise02_01</t>
  </si>
  <si>
    <t>Faction_artcaise02_02</t>
  </si>
  <si>
    <t>Faction_artcaise02_03</t>
  </si>
  <si>
    <t>Faction_artcaise02_04</t>
  </si>
  <si>
    <t>Faction_artcaise03_01_title</t>
  </si>
  <si>
    <t>Faction_artcaise03_01</t>
  </si>
  <si>
    <t>Faction_artcaise03_01_desc</t>
  </si>
  <si>
    <t>Faction_artcaise03_02_title</t>
  </si>
  <si>
    <t>Faction_artcaise03_02</t>
  </si>
  <si>
    <t>Faction_artcaise03_02_desc</t>
  </si>
  <si>
    <t>Faction_artcaise03_03_title</t>
  </si>
  <si>
    <t>Faction_artcaise03_03</t>
  </si>
  <si>
    <t>Faction_artcaise03_03_desc</t>
  </si>
  <si>
    <t>Faction_artcaise03_04_title</t>
  </si>
  <si>
    <t>Faction_artcaise03_04</t>
  </si>
  <si>
    <t>Faction_artcaise03_04_desc</t>
  </si>
  <si>
    <t>Event_Story_Sia_01</t>
  </si>
  <si>
    <t>Event_Story_Sia_02</t>
  </si>
  <si>
    <t>EventChapter_Sia</t>
  </si>
  <si>
    <t>Event_Story_Sia_03</t>
  </si>
  <si>
    <t>Unlock.Event.Sia.03</t>
  </si>
  <si>
    <t>Event_Story_Sia_04</t>
  </si>
  <si>
    <t>Unlock.Event.Sia.04</t>
  </si>
  <si>
    <t>Event_Story_Sia_05</t>
  </si>
  <si>
    <t>Unlock.Event.Sia.05</t>
  </si>
  <si>
    <t>Event_Story_Sia_06</t>
  </si>
  <si>
    <t>Unlock.Event.Sia.06</t>
  </si>
  <si>
    <t>Event_Story_Sia_07</t>
  </si>
  <si>
    <t>Unlock.Event.Sia.07</t>
  </si>
  <si>
    <t>Event_sia_01_title</t>
  </si>
  <si>
    <t>Event_sia_01</t>
  </si>
  <si>
    <t>Event_sia_01_desc</t>
  </si>
  <si>
    <t>Event_sia_02_title</t>
  </si>
  <si>
    <t>Event_sia_02</t>
  </si>
  <si>
    <t>Event_sia_02_desc</t>
  </si>
  <si>
    <t>Event_sia_03_title</t>
  </si>
  <si>
    <t>Event_sia_03</t>
  </si>
  <si>
    <t>Event_sia_03_desc</t>
  </si>
  <si>
    <t>Event_sia_04_title</t>
  </si>
  <si>
    <t>Event_sia_04</t>
  </si>
  <si>
    <t>Event_sia_04_desc</t>
  </si>
  <si>
    <t>Event_sia_05_title</t>
  </si>
  <si>
    <t>Event_sia_05</t>
  </si>
  <si>
    <t>Event_sia_05_desc</t>
  </si>
  <si>
    <t>Event_sia_06_title</t>
  </si>
  <si>
    <t>Event_sia_06</t>
  </si>
  <si>
    <t>Event_sia_06_desc</t>
  </si>
  <si>
    <t>Event_sia_07_title</t>
  </si>
  <si>
    <t>Event_sia_07</t>
  </si>
  <si>
    <t>Event_sia_07_desc</t>
  </si>
  <si>
    <t>Faction_limerit02_01_title</t>
    <phoneticPr fontId="12" type="noConversion"/>
  </si>
  <si>
    <t>Faction_limerit02_02_title</t>
    <phoneticPr fontId="12" type="noConversion"/>
  </si>
  <si>
    <t>Faction_limerit02_03_title</t>
    <phoneticPr fontId="12" type="noConversion"/>
  </si>
  <si>
    <t>Faction_limerit02_04_title</t>
    <phoneticPr fontId="12" type="noConversion"/>
  </si>
  <si>
    <t>Faction_limerit02_01</t>
    <phoneticPr fontId="12" type="noConversion"/>
  </si>
  <si>
    <t>Faction_limerit02_02</t>
    <phoneticPr fontId="12" type="noConversion"/>
  </si>
  <si>
    <t>Faction_limerit02_03</t>
    <phoneticPr fontId="12" type="noConversion"/>
  </si>
  <si>
    <t>Faction_limerit02_04</t>
    <phoneticPr fontId="12" type="noConversion"/>
  </si>
  <si>
    <t>Faction_limerit02_01_desc</t>
    <phoneticPr fontId="12" type="noConversion"/>
  </si>
  <si>
    <t>Faction_limerit02_02_desc</t>
    <phoneticPr fontId="12" type="noConversion"/>
  </si>
  <si>
    <t>Faction_limerit02_03_desc</t>
    <phoneticPr fontId="12" type="noConversion"/>
  </si>
  <si>
    <t>Faction_limerit02_04_desc</t>
    <phoneticPr fontId="12" type="noConversion"/>
  </si>
  <si>
    <t>1010510001
1010510002
1010730002</t>
    <phoneticPr fontId="12" type="noConversion"/>
  </si>
  <si>
    <t>1010930003
1010530004
1010540001</t>
    <phoneticPr fontId="12" type="noConversion"/>
  </si>
  <si>
    <t>판게아</t>
    <phoneticPr fontId="12" type="noConversion"/>
  </si>
  <si>
    <t>UNLK.Story판게아_1</t>
    <phoneticPr fontId="12" type="noConversion"/>
  </si>
  <si>
    <t>UNLK.Story판게아_2</t>
  </si>
  <si>
    <t>UNLK.Story판게아_3</t>
  </si>
  <si>
    <t>UNLK.Story판게아_4</t>
  </si>
  <si>
    <t>Faction_limerit03_01_title</t>
    <phoneticPr fontId="12" type="noConversion"/>
  </si>
  <si>
    <t>Faction_limerit03_02_title</t>
    <phoneticPr fontId="12" type="noConversion"/>
  </si>
  <si>
    <t>Faction_limerit03_03_title</t>
    <phoneticPr fontId="12" type="noConversion"/>
  </si>
  <si>
    <t>Faction_limerit03_04_title</t>
    <phoneticPr fontId="12" type="noConversion"/>
  </si>
  <si>
    <t>Faction_limerit03_02_desc</t>
    <phoneticPr fontId="12" type="noConversion"/>
  </si>
  <si>
    <t>Faction_limerit03_03_desc</t>
    <phoneticPr fontId="12" type="noConversion"/>
  </si>
  <si>
    <t>Faction_limerit03_04_desc</t>
    <phoneticPr fontId="12" type="noConversion"/>
  </si>
  <si>
    <t>Faction_limerit03_01_desc</t>
    <phoneticPr fontId="12" type="noConversion"/>
  </si>
  <si>
    <t>Faction_limerit03_01</t>
    <phoneticPr fontId="12" type="noConversion"/>
  </si>
  <si>
    <t>Faction_limerit03_02</t>
    <phoneticPr fontId="12" type="noConversion"/>
  </si>
  <si>
    <t>Faction_limerit03_03</t>
    <phoneticPr fontId="12" type="noConversion"/>
  </si>
  <si>
    <t>Faction_limerit03_04</t>
    <phoneticPr fontId="12" type="noConversion"/>
  </si>
  <si>
    <t>UNLK.StoryITS_과학부_1</t>
    <phoneticPr fontId="12" type="noConversion"/>
  </si>
  <si>
    <t>UNLK.StoryITS_과학부_2</t>
  </si>
  <si>
    <t>UNLK.StoryITS_과학부_3</t>
  </si>
  <si>
    <t>UNLK.StoryITS_과학부_4</t>
  </si>
  <si>
    <t>UNLK.Story레이리얼_알터_1</t>
    <phoneticPr fontId="12" type="noConversion"/>
  </si>
  <si>
    <t>UNLK.Story레이리얼_알터_2</t>
  </si>
  <si>
    <t>UNLK.Story레이리얼_알터_3</t>
  </si>
  <si>
    <t>UNLK.Story레이리얼_알터_4</t>
  </si>
  <si>
    <t>레이리얼_알터_1</t>
    <phoneticPr fontId="12" type="noConversion"/>
  </si>
  <si>
    <t>레이리얼_알터_2</t>
  </si>
  <si>
    <t>레이리얼_알터_3</t>
  </si>
  <si>
    <t>레이리얼_알터_4</t>
  </si>
  <si>
    <t>레이리얼_아스날_1</t>
    <phoneticPr fontId="12" type="noConversion"/>
  </si>
  <si>
    <t>레이리얼_아스날_2</t>
  </si>
  <si>
    <t>레이리얼_아스날_3</t>
  </si>
  <si>
    <t>레이리얼_아스날_4</t>
  </si>
  <si>
    <t>ITS_과학부</t>
    <phoneticPr fontId="12" type="noConversion"/>
  </si>
  <si>
    <t>레이리얼_알터</t>
    <phoneticPr fontId="12" type="noConversion"/>
  </si>
  <si>
    <t>레이리얼_아스날</t>
    <phoneticPr fontId="12" type="noConversion"/>
  </si>
  <si>
    <t>UNLK.Story레이리얼_아스날_1</t>
    <phoneticPr fontId="12" type="noConversion"/>
  </si>
  <si>
    <t>UNLK.Story레이리얼_아스날_2</t>
    <phoneticPr fontId="12" type="noConversion"/>
  </si>
  <si>
    <t>UNLK.Story레이리얼_아스날_3</t>
    <phoneticPr fontId="12" type="noConversion"/>
  </si>
  <si>
    <t>UNLK.Story레이리얼_아스날_4</t>
    <phoneticPr fontId="12" type="noConversion"/>
  </si>
  <si>
    <t>Academy_itus_01</t>
  </si>
  <si>
    <t>ChaStory_itus</t>
  </si>
  <si>
    <t>UNLK.StoryAcademy_itus_01</t>
  </si>
  <si>
    <t>Academy_itus_1_title</t>
  </si>
  <si>
    <t>Academy_itus_1_desc</t>
  </si>
  <si>
    <t>Academy_itus_02</t>
  </si>
  <si>
    <t>UNLK.StoryAcademy_itus_02</t>
  </si>
  <si>
    <t>Academy_itus_2_title</t>
  </si>
  <si>
    <t>Academy_itus_2_desc</t>
  </si>
  <si>
    <t>Attributebattle01_01</t>
    <phoneticPr fontId="12" type="noConversion"/>
  </si>
  <si>
    <t>Attributebattle01_01_desc</t>
    <phoneticPr fontId="12" type="noConversion"/>
  </si>
  <si>
    <t>UNLK.StoryContents_05</t>
    <phoneticPr fontId="12" type="noConversion"/>
  </si>
  <si>
    <t>Exprolation_Story01_01</t>
  </si>
  <si>
    <t>Exprolation_Story01_01_title</t>
  </si>
  <si>
    <t>Exprolation_Story01_01_desc</t>
  </si>
  <si>
    <t>UNLK.StoryContents_06</t>
    <phoneticPr fontId="12" type="noConversion"/>
  </si>
  <si>
    <t>Exprolation_Story01_01</t>
    <phoneticPr fontId="12" type="noConversion"/>
  </si>
  <si>
    <t>BossChallenge01_01</t>
  </si>
  <si>
    <t>BossChallenge01_01_title</t>
  </si>
  <si>
    <t>BossChallenge01_01_desc</t>
  </si>
  <si>
    <t>Guild01_01</t>
  </si>
  <si>
    <t>Guild01_01_title</t>
  </si>
  <si>
    <t>Guild01_01_desc</t>
  </si>
  <si>
    <t>Dominion01_01</t>
  </si>
  <si>
    <t>Dominion01_01_title</t>
  </si>
  <si>
    <t>Dominion01_01_desc</t>
  </si>
  <si>
    <t>UNLK.StoryContents_07</t>
  </si>
  <si>
    <t>UNLK.StoryContents_08</t>
  </si>
  <si>
    <t>UNLK.StoryContents_09</t>
  </si>
  <si>
    <t>Date_itus_1_title</t>
  </si>
  <si>
    <t>Date_itus_01_1</t>
  </si>
  <si>
    <t>Date_itus_1_desc</t>
  </si>
  <si>
    <t>Date_itus_2_title</t>
  </si>
  <si>
    <t>Date_itus_02_1</t>
  </si>
  <si>
    <t>Date_itus_2_desc</t>
  </si>
  <si>
    <t>Date_itus_3_title</t>
  </si>
  <si>
    <t>Date_itus_03_1</t>
  </si>
  <si>
    <t>Date_itus_3_desc</t>
  </si>
  <si>
    <t>Date_itus_4_title</t>
  </si>
  <si>
    <t>Date_itus_04_1</t>
  </si>
  <si>
    <t>Date_itus_4_desc</t>
  </si>
  <si>
    <t>Date_itus_01_2</t>
  </si>
  <si>
    <t>UNLK.StoryDate_itus_01</t>
  </si>
  <si>
    <t>Date_itus_02_2</t>
  </si>
  <si>
    <t>UNLK.StoryDate_itus_02</t>
  </si>
  <si>
    <t>Date_itus_03_2</t>
  </si>
  <si>
    <t>UNLK.StoryDate_itus_03</t>
  </si>
  <si>
    <t>Date_itus_04_2</t>
  </si>
  <si>
    <t>UNLK.StoryDate_itus_04</t>
  </si>
  <si>
    <t>Worldraid01_01</t>
  </si>
  <si>
    <t>Worldraid01_01_title</t>
  </si>
  <si>
    <t>Worldraid01_01_desc</t>
  </si>
  <si>
    <t>Instarseed01_01</t>
  </si>
  <si>
    <t>Instarseed01_01_title</t>
  </si>
  <si>
    <t>Instarseed01_01_desc</t>
  </si>
  <si>
    <t>UNLK.StoryContents_011</t>
    <phoneticPr fontId="12" type="noConversion"/>
  </si>
  <si>
    <t>UNLK.StoryContents_010</t>
    <phoneticPr fontId="12" type="noConversion"/>
  </si>
  <si>
    <t>Attributebattle01_01</t>
    <phoneticPr fontId="12" type="noConversion"/>
  </si>
  <si>
    <t>Attributebattle01_01_title</t>
    <phoneticPr fontId="12" type="noConversion"/>
  </si>
  <si>
    <t>Worldraid01_01</t>
    <phoneticPr fontId="12" type="noConversion"/>
  </si>
  <si>
    <t>레이리얼_아스트라</t>
  </si>
  <si>
    <t>UNLK.Story레이리얼_아스트라_1</t>
  </si>
  <si>
    <t>UNLK.Story레이리얼_아스트라_2</t>
  </si>
  <si>
    <t>UNLK.Story레이리얼_아스트라_3</t>
  </si>
  <si>
    <t>UNLK.Story레이리얼_아스트라_4</t>
  </si>
  <si>
    <t>Faction_stings01_01_title</t>
  </si>
  <si>
    <t>Faction_stings01_01</t>
  </si>
  <si>
    <t>Faction_stings01_01_desc</t>
  </si>
  <si>
    <t>Faction_stings01_02_title</t>
  </si>
  <si>
    <t>Faction_stings01_02</t>
  </si>
  <si>
    <t>Faction_stings01_02_desc</t>
  </si>
  <si>
    <t>Faction_stings01_03_title</t>
  </si>
  <si>
    <t>Faction_stings01_03</t>
  </si>
  <si>
    <t>Faction_stings01_03_desc</t>
  </si>
  <si>
    <t>Faction_stings01_04_title</t>
  </si>
  <si>
    <t>Faction_stings01_04</t>
  </si>
  <si>
    <t>Faction_stings01_04_desc</t>
  </si>
  <si>
    <t>Faction_artcaise01_01_title</t>
  </si>
  <si>
    <t>Faction_artcaise01_01</t>
  </si>
  <si>
    <t>Faction_artcaise01_01_desc</t>
  </si>
  <si>
    <t>Faction_artcaise01_02_title</t>
  </si>
  <si>
    <t>Faction_artcaise01_02</t>
  </si>
  <si>
    <t>Faction_artcaise01_02_desc</t>
  </si>
  <si>
    <t>Faction_artcaise01_03_title</t>
  </si>
  <si>
    <t>Faction_artcaise01_03</t>
  </si>
  <si>
    <t>Faction_artcaise01_03_desc</t>
  </si>
  <si>
    <t>Faction_artcaise01_04_title</t>
  </si>
  <si>
    <t>Faction_artcaise01_04</t>
  </si>
  <si>
    <t>Faction_artcaise01_04_desc</t>
  </si>
  <si>
    <t>Chapter1_2a</t>
    <phoneticPr fontId="12" type="noConversion"/>
  </si>
  <si>
    <t>FirstSceneFemale</t>
    <phoneticPr fontId="12" type="noConversion"/>
  </si>
  <si>
    <t>SceneFemale</t>
    <phoneticPr fontId="12" type="noConversion"/>
  </si>
  <si>
    <t>#SectorStory2_1_1</t>
  </si>
  <si>
    <t>#SectorStory2_1_2</t>
  </si>
  <si>
    <t>#SectorStory2_2_1</t>
  </si>
  <si>
    <t>#SectorStory2_2_2</t>
  </si>
  <si>
    <t>#SectorStory2_3_1</t>
  </si>
  <si>
    <t>#SectorStory2_3_2</t>
  </si>
  <si>
    <t>#SectorStory2_4_1</t>
  </si>
  <si>
    <t>#SectorStory2_4_2</t>
  </si>
  <si>
    <t>#SectorStory2_5_1</t>
  </si>
  <si>
    <t>#SectorStory2_5_2</t>
  </si>
  <si>
    <t>#SectorStory2_6_1</t>
  </si>
  <si>
    <t>#SectorStory2_6_2</t>
  </si>
  <si>
    <t>#SectorStory2_7_1</t>
  </si>
  <si>
    <t>#SectorStory2_7_2</t>
  </si>
  <si>
    <t>#SectorStory3_1_1</t>
  </si>
  <si>
    <t>#SectorStory3_1_2</t>
  </si>
  <si>
    <t>#SectorStory3_2_1</t>
  </si>
  <si>
    <t>#SectorStory3_2_2</t>
  </si>
  <si>
    <t>#SectorStory3_3_1</t>
  </si>
  <si>
    <t>#SectorStory3_3_2</t>
  </si>
  <si>
    <t>#SectorStory3_4_1</t>
  </si>
  <si>
    <t>#SectorStory3_4_2</t>
  </si>
  <si>
    <t>#SectorStory3_5_1</t>
  </si>
  <si>
    <t>#SectorStory3_5_2</t>
  </si>
  <si>
    <t>#SectorStory3_6_1</t>
  </si>
  <si>
    <t>#SectorStory3_6_2</t>
  </si>
  <si>
    <t>#SectorStory3_7_1</t>
  </si>
  <si>
    <t>#SectorStory3_7_2</t>
  </si>
  <si>
    <t>#SectorStory3_8_1</t>
  </si>
  <si>
    <t>#SectorStory3_8_2</t>
  </si>
  <si>
    <t>#SectorStory4_1_1</t>
  </si>
  <si>
    <t>#SectorStory4_1_2</t>
  </si>
  <si>
    <t>#SectorStory4_2_1</t>
  </si>
  <si>
    <t>#SectorStory4_2_2</t>
  </si>
  <si>
    <t>#SectorStory4_3_1</t>
  </si>
  <si>
    <t>#SectorStory4_3_2</t>
  </si>
  <si>
    <t>#SectorStory4_4_1</t>
  </si>
  <si>
    <t>#SectorStory4_4_2</t>
  </si>
  <si>
    <t>#SectorStory4_5_1</t>
  </si>
  <si>
    <t>#SectorStory4_5_2</t>
  </si>
  <si>
    <t>#SectorStory4_6_1</t>
  </si>
  <si>
    <t>#SectorStory4_6_2</t>
  </si>
  <si>
    <t>#SectorStory4_7_1</t>
  </si>
  <si>
    <t>#SectorStory4_7_2</t>
  </si>
  <si>
    <t>#SectorStory4_8_1</t>
  </si>
  <si>
    <t>#SectorStory4_8_2</t>
  </si>
  <si>
    <t>#SectorStory4_9_1</t>
  </si>
  <si>
    <t>#SectorStory4_9_2</t>
  </si>
  <si>
    <t>#SectorStory5_1_1</t>
  </si>
  <si>
    <t>#SectorStory5_1_2</t>
  </si>
  <si>
    <t>#SectorStory5_2_1</t>
  </si>
  <si>
    <t>#SectorStory5_2_2</t>
  </si>
  <si>
    <t>#SectorStory5_3_1</t>
  </si>
  <si>
    <t>#SectorStory5_3_2</t>
  </si>
  <si>
    <t>#SectorStory5_4_1</t>
  </si>
  <si>
    <t>#SectorStory5_4_2</t>
  </si>
  <si>
    <t>#SectorStory5_5_1</t>
  </si>
  <si>
    <t>#SectorStory5_5_2</t>
  </si>
  <si>
    <t>#SectorStory5_6_1</t>
  </si>
  <si>
    <t>#SectorStory5_6_2</t>
  </si>
  <si>
    <t>#SectorStory5_7_1</t>
  </si>
  <si>
    <t>#SectorStory5_7_2</t>
  </si>
  <si>
    <t>#SectorStory5_8_1</t>
  </si>
  <si>
    <t>#SectorStory5_8_2</t>
  </si>
  <si>
    <t>#SectorStory5_9_1</t>
  </si>
  <si>
    <t>#SectorStory5_9_2</t>
  </si>
  <si>
    <t>#SectorStory5_10_1</t>
  </si>
  <si>
    <t>#SectorStory5_10_2</t>
  </si>
  <si>
    <t>#SectorStory6_1_1</t>
  </si>
  <si>
    <t>#SectorStory6_1_2</t>
  </si>
  <si>
    <t>#SectorStory6_2_1</t>
  </si>
  <si>
    <t>#SectorStory6_2_2</t>
  </si>
  <si>
    <t>#SectorStory6_3_1</t>
  </si>
  <si>
    <t>#SectorStory6_3_2</t>
  </si>
  <si>
    <t>#SectorStory6_4_1</t>
  </si>
  <si>
    <t>#SectorStory6_4_2</t>
  </si>
  <si>
    <t>#SectorStory6_5_1</t>
  </si>
  <si>
    <t>#SectorStory6_5_2</t>
  </si>
  <si>
    <t>#SectorStory6_6_1</t>
  </si>
  <si>
    <t>#SectorStory6_6_2</t>
  </si>
  <si>
    <t>#SectorStory6_7_1</t>
  </si>
  <si>
    <t>#SectorStory6_7_2</t>
  </si>
  <si>
    <t>#SectorStory6_8_1</t>
  </si>
  <si>
    <t>#SectorStory6_8_2</t>
  </si>
  <si>
    <t>#SectorStory6_9_1</t>
  </si>
  <si>
    <t>#SectorStory6_9_2</t>
  </si>
  <si>
    <t>#SectorStory6_10_1</t>
  </si>
  <si>
    <t>#SectorStory6_10_2</t>
  </si>
  <si>
    <t>#SectorStory7_1_1</t>
  </si>
  <si>
    <t>#SectorStory7_1_2</t>
  </si>
  <si>
    <t>#SectorStory7_2_1</t>
  </si>
  <si>
    <t>#SectorStory7_2_2</t>
  </si>
  <si>
    <t>#SectorStory7_3_1</t>
  </si>
  <si>
    <t>#SectorStory7_3_2</t>
  </si>
  <si>
    <t>#SectorStory7_4_1</t>
  </si>
  <si>
    <t>#SectorStory7_4_2</t>
  </si>
  <si>
    <t>#SectorStory7_5_1</t>
  </si>
  <si>
    <t>#SectorStory7_5_2</t>
  </si>
  <si>
    <t>#SectorStory7_6_1</t>
  </si>
  <si>
    <t>#SectorStory7_6_2</t>
  </si>
  <si>
    <t>#SectorStory7_7_1</t>
  </si>
  <si>
    <t>#SectorStory7_7_2</t>
  </si>
  <si>
    <t>#SectorStory7_8_1</t>
  </si>
  <si>
    <t>#SectorStory7_8_2</t>
  </si>
  <si>
    <t>#SectorStory7_9_1</t>
  </si>
  <si>
    <t>#SectorStory7_9_2</t>
  </si>
  <si>
    <t>#SectorStory7_10_1</t>
  </si>
  <si>
    <t>#SectorStory7_10_2</t>
  </si>
  <si>
    <t>#SectorStory8_1_1</t>
  </si>
  <si>
    <t>#SectorStory8_1_2</t>
  </si>
  <si>
    <t>#SectorStory8_2_1</t>
  </si>
  <si>
    <t>#SectorStory8_2_2</t>
  </si>
  <si>
    <t>#SectorStory8_3_1</t>
  </si>
  <si>
    <t>#SectorStory8_3_2</t>
  </si>
  <si>
    <t>#SectorStory8_4_1</t>
  </si>
  <si>
    <t>#SectorStory8_4_2</t>
  </si>
  <si>
    <t>#SectorStory8_5_1</t>
  </si>
  <si>
    <t>#SectorStory8_5_2</t>
  </si>
  <si>
    <t>#SectorStory8_6_1</t>
  </si>
  <si>
    <t>#SectorStory8_6_2</t>
  </si>
  <si>
    <t>#SectorStory8_7_1</t>
  </si>
  <si>
    <t>#SectorStory8_7_2</t>
  </si>
  <si>
    <t>#SectorStory8_8_1</t>
  </si>
  <si>
    <t>#SectorStory8_8_2</t>
  </si>
  <si>
    <t>#SectorStory8_9_1</t>
  </si>
  <si>
    <t>#SectorStory8_9_2</t>
  </si>
  <si>
    <t>#SectorStory8_10_1</t>
  </si>
  <si>
    <t>#SectorStory8_10_2</t>
  </si>
  <si>
    <t>#SectorStory9_1_1</t>
  </si>
  <si>
    <t>#SectorStory9_1_2</t>
  </si>
  <si>
    <t>#SectorStory9_2_1</t>
  </si>
  <si>
    <t>#SectorStory9_2_2</t>
  </si>
  <si>
    <t>#SectorStory9_3_1</t>
  </si>
  <si>
    <t>#SectorStory9_3_2</t>
  </si>
  <si>
    <t>#SectorStory9_4_1</t>
  </si>
  <si>
    <t>#SectorStory9_4_2</t>
  </si>
  <si>
    <t>#SectorStory9_5_1</t>
  </si>
  <si>
    <t>#SectorStory9_5_2</t>
  </si>
  <si>
    <t>#SectorStory9_6_1</t>
  </si>
  <si>
    <t>#SectorStory9_6_2</t>
  </si>
  <si>
    <t>#SectorStory9_7_1</t>
  </si>
  <si>
    <t>#SectorStory9_7_2</t>
  </si>
  <si>
    <t>#SectorStory9_8_1</t>
  </si>
  <si>
    <t>#SectorStory9_8_2</t>
  </si>
  <si>
    <t>#SectorStory9_9_1</t>
  </si>
  <si>
    <t>#SectorStory9_9_2</t>
  </si>
  <si>
    <t>#SectorStory9_10_1</t>
  </si>
  <si>
    <t>#SectorStory9_10_2</t>
  </si>
  <si>
    <t>#SectorStory10_1_1</t>
  </si>
  <si>
    <t>#SectorStory10_1_2</t>
  </si>
  <si>
    <t>#SectorStory10_2_1</t>
  </si>
  <si>
    <t>#SectorStory10_2_2</t>
  </si>
  <si>
    <t>#SectorStory10_3_1</t>
  </si>
  <si>
    <t>#SectorStory10_3_2</t>
  </si>
  <si>
    <t>#SectorStory10_4_1</t>
  </si>
  <si>
    <t>#SectorStory10_4_2</t>
  </si>
  <si>
    <t>#SectorStory10_5_1</t>
  </si>
  <si>
    <t>#SectorStory10_5_2</t>
  </si>
  <si>
    <t>#SectorStory10_6_1</t>
  </si>
  <si>
    <t>#SectorStory10_6_2</t>
  </si>
  <si>
    <t>#SectorStory10_7_1</t>
  </si>
  <si>
    <t>#SectorStory10_7_2</t>
  </si>
  <si>
    <t>#SectorStory10_8_1</t>
  </si>
  <si>
    <t>#SectorStory10_8_2</t>
  </si>
  <si>
    <t>#SectorStory10_9_1</t>
  </si>
  <si>
    <t>#SectorStory10_9_2</t>
  </si>
  <si>
    <t>#SectorStory10_10_1</t>
  </si>
  <si>
    <t>#SectorStory10_10_2</t>
  </si>
  <si>
    <t>#SectorStory11_1_1</t>
  </si>
  <si>
    <t>#SectorStory11_1_2</t>
  </si>
  <si>
    <t>#SectorStory11_2_1</t>
  </si>
  <si>
    <t>#SectorStory11_2_2</t>
  </si>
  <si>
    <t>#SectorStory11_3_1</t>
  </si>
  <si>
    <t>#SectorStory11_3_2</t>
  </si>
  <si>
    <t>#SectorStory11_4_1</t>
  </si>
  <si>
    <t>#SectorStory11_4_2</t>
  </si>
  <si>
    <t>#SectorStory11_5_1</t>
  </si>
  <si>
    <t>#SectorStory11_5_2</t>
  </si>
  <si>
    <t>#SectorStory11_6_1</t>
  </si>
  <si>
    <t>#SectorStory11_6_2</t>
  </si>
  <si>
    <t>#SectorStory11_7_1</t>
  </si>
  <si>
    <t>#SectorStory11_7_2</t>
  </si>
  <si>
    <t>#SectorStory11_8_1</t>
  </si>
  <si>
    <t>#SectorStory11_8_2</t>
  </si>
  <si>
    <t>#SectorStory11_9_1</t>
  </si>
  <si>
    <t>#SectorStory11_9_2</t>
  </si>
  <si>
    <t>#SectorStory11_10_1</t>
  </si>
  <si>
    <t>#SectorStory11_10_2</t>
  </si>
  <si>
    <t>#SectorStory12_1_1</t>
  </si>
  <si>
    <t>#SectorStory12_1_2</t>
  </si>
  <si>
    <t>#SectorStory12_2_1</t>
  </si>
  <si>
    <t>#SectorStory12_2_2</t>
  </si>
  <si>
    <t>#SectorStory12_3_1</t>
  </si>
  <si>
    <t>#SectorStory12_3_2</t>
  </si>
  <si>
    <t>#SectorStory12_4_1</t>
  </si>
  <si>
    <t>#SectorStory12_4_2</t>
  </si>
  <si>
    <t>#SectorStory12_5_1</t>
  </si>
  <si>
    <t>#SectorStory12_5_2</t>
  </si>
  <si>
    <t>#SectorStory12_6_1</t>
  </si>
  <si>
    <t>#SectorStory12_6_2</t>
  </si>
  <si>
    <t>#SectorStory12_7_1</t>
  </si>
  <si>
    <t>#SectorStory12_7_2</t>
  </si>
  <si>
    <t>#SectorStory12_8_1</t>
  </si>
  <si>
    <t>#SectorStory12_8_2</t>
  </si>
  <si>
    <t>#SectorStory12_9_1</t>
  </si>
  <si>
    <t>#SectorStory12_9_2</t>
  </si>
  <si>
    <t>#SectorStory12_10_1</t>
  </si>
  <si>
    <t>#SectorStory12_10_2</t>
  </si>
  <si>
    <t>#SectorStory13_1_1</t>
  </si>
  <si>
    <t>#SectorStory13_1_2</t>
  </si>
  <si>
    <t>#SectorStory13_2_1</t>
  </si>
  <si>
    <t>#SectorStory13_2_2</t>
  </si>
  <si>
    <t>#SectorStory13_3_1</t>
  </si>
  <si>
    <t>#SectorStory13_3_2</t>
  </si>
  <si>
    <t>#SectorStory13_4_1</t>
  </si>
  <si>
    <t>#SectorStory13_4_2</t>
  </si>
  <si>
    <t>#SectorStory13_5_1</t>
  </si>
  <si>
    <t>#SectorStory13_5_2</t>
  </si>
  <si>
    <t>#SectorStory13_6_1</t>
  </si>
  <si>
    <t>#SectorStory13_6_2</t>
  </si>
  <si>
    <t>#SectorStory13_7_1</t>
  </si>
  <si>
    <t>#SectorStory13_7_2</t>
  </si>
  <si>
    <t>#SectorStory13_8_1</t>
  </si>
  <si>
    <t>#SectorStory13_8_2</t>
  </si>
  <si>
    <t>#SectorStory13_9_1</t>
  </si>
  <si>
    <t>#SectorStory13_9_2</t>
  </si>
  <si>
    <t>#SectorStory13_10_1</t>
  </si>
  <si>
    <t>#SectorStory13_10_2</t>
  </si>
  <si>
    <t>#SectorStory14_1_1</t>
  </si>
  <si>
    <t>#SectorStory14_1_2</t>
  </si>
  <si>
    <t>#SectorStory14_2_1</t>
  </si>
  <si>
    <t>#SectorStory14_2_2</t>
  </si>
  <si>
    <t>#SectorStory14_3_1</t>
  </si>
  <si>
    <t>#SectorStory14_3_2</t>
  </si>
  <si>
    <t>#SectorStory14_4_1</t>
  </si>
  <si>
    <t>#SectorStory14_4_2</t>
  </si>
  <si>
    <t>#SectorStory14_5_1</t>
  </si>
  <si>
    <t>#SectorStory14_5_2</t>
  </si>
  <si>
    <t>#SectorStory14_6_1</t>
  </si>
  <si>
    <t>#SectorStory14_6_2</t>
  </si>
  <si>
    <t>#SectorStory14_7_1</t>
  </si>
  <si>
    <t>#SectorStory14_7_2</t>
  </si>
  <si>
    <t>#SectorStory14_8_1</t>
  </si>
  <si>
    <t>#SectorStory14_8_2</t>
  </si>
  <si>
    <t>#SectorStory14_9_1</t>
  </si>
  <si>
    <t>#SectorStory14_9_2</t>
  </si>
  <si>
    <t>#SectorStory14_10_1</t>
  </si>
  <si>
    <t>#SectorStory14_10_2</t>
  </si>
  <si>
    <t>#SectorStory15_1_1</t>
  </si>
  <si>
    <t>#SectorStory15_1_2</t>
  </si>
  <si>
    <t>#SectorStory15_2_1</t>
  </si>
  <si>
    <t>#SectorStory15_2_2</t>
  </si>
  <si>
    <t>#SectorStory15_3_1</t>
  </si>
  <si>
    <t>#SectorStory15_3_2</t>
  </si>
  <si>
    <t>#SectorStory15_4_1</t>
  </si>
  <si>
    <t>#SectorStory15_4_2</t>
  </si>
  <si>
    <t>#SectorStory15_5_1</t>
  </si>
  <si>
    <t>#SectorStory15_5_2</t>
  </si>
  <si>
    <t>#SectorStory16_1_1</t>
  </si>
  <si>
    <t>#SectorStory16_1_2</t>
  </si>
  <si>
    <t>#SectorStory16_2_1</t>
  </si>
  <si>
    <t>#SectorStory16_2_2</t>
  </si>
  <si>
    <t>#SectorStory16_3_1</t>
  </si>
  <si>
    <t>#SectorStory16_3_2</t>
  </si>
  <si>
    <t>#SectorStory16_4_1</t>
  </si>
  <si>
    <t>#SectorStory16_4_2</t>
  </si>
  <si>
    <t>#SectorStory16_5_1</t>
  </si>
  <si>
    <t>#SectorStory16_5_2</t>
  </si>
  <si>
    <t>##아카이브용</t>
  </si>
  <si>
    <t>#SectorStory2_1</t>
  </si>
  <si>
    <t>#SectorStory2_2</t>
  </si>
  <si>
    <t>#SectorStory2_3</t>
  </si>
  <si>
    <t>#SectorStory2_4</t>
  </si>
  <si>
    <t>#SectorStory2_5</t>
  </si>
  <si>
    <t>#SectorStory2_6</t>
  </si>
  <si>
    <t>#SectorStory2_7</t>
  </si>
  <si>
    <t>#SectorStory3_1</t>
  </si>
  <si>
    <t>#SectorStory3_2</t>
  </si>
  <si>
    <t>#SectorStory3_3</t>
  </si>
  <si>
    <t>#SectorStory3_4</t>
  </si>
  <si>
    <t>#SectorStory3_5</t>
  </si>
  <si>
    <t>#SectorStory3_6</t>
  </si>
  <si>
    <t>#SectorStory3_7</t>
  </si>
  <si>
    <t>#SectorStory3_8</t>
  </si>
  <si>
    <t>#SectorStory4_1</t>
  </si>
  <si>
    <t>#SectorStory4_2</t>
  </si>
  <si>
    <t>#SectorStory4_3</t>
  </si>
  <si>
    <t>#SectorStory4_4</t>
  </si>
  <si>
    <t>#SectorStory4_5</t>
  </si>
  <si>
    <t>#SectorStory4_6</t>
  </si>
  <si>
    <t>#SectorStory4_7</t>
  </si>
  <si>
    <t>#SectorStory4_8</t>
  </si>
  <si>
    <t>#SectorStory4_9</t>
  </si>
  <si>
    <t>#SectorStory5_1</t>
  </si>
  <si>
    <t>#SectorStory5_2</t>
  </si>
  <si>
    <t>#SectorStory5_3</t>
  </si>
  <si>
    <t>#SectorStory5_4</t>
  </si>
  <si>
    <t>#SectorStory5_5</t>
  </si>
  <si>
    <t>#SectorStory5_6</t>
  </si>
  <si>
    <t>#SectorStory5_7</t>
  </si>
  <si>
    <t>#SectorStory5_8</t>
  </si>
  <si>
    <t>#SectorStory5_9</t>
  </si>
  <si>
    <t>#SectorStory5_10</t>
  </si>
  <si>
    <t>#SectorStory6_1</t>
  </si>
  <si>
    <t>#SectorStory6_2</t>
  </si>
  <si>
    <t>#SectorStory6_3</t>
  </si>
  <si>
    <t>#SectorStory6_4</t>
  </si>
  <si>
    <t>#SectorStory6_5</t>
  </si>
  <si>
    <t>#SectorStory6_6</t>
  </si>
  <si>
    <t>#SectorStory6_7</t>
  </si>
  <si>
    <t>#SectorStory6_8</t>
  </si>
  <si>
    <t>#SectorStory6_9</t>
  </si>
  <si>
    <t>#SectorStory6_10</t>
  </si>
  <si>
    <t>#SectorStory7_1</t>
  </si>
  <si>
    <t>#SectorStory7_2</t>
  </si>
  <si>
    <t>#SectorStory7_3</t>
  </si>
  <si>
    <t>#SectorStory7_4</t>
  </si>
  <si>
    <t>#SectorStory7_5</t>
  </si>
  <si>
    <t>#SectorStory7_6</t>
  </si>
  <si>
    <t>#SectorStory7_7</t>
  </si>
  <si>
    <t>#SectorStory7_8</t>
  </si>
  <si>
    <t>#SectorStory7_9</t>
  </si>
  <si>
    <t>#SectorStory7_10</t>
  </si>
  <si>
    <t>#SectorStory8_1</t>
  </si>
  <si>
    <t>#SectorStory8_2</t>
  </si>
  <si>
    <t>#SectorStory8_3</t>
  </si>
  <si>
    <t>#SectorStory8_4</t>
  </si>
  <si>
    <t>#SectorStory8_5</t>
  </si>
  <si>
    <t>#SectorStory8_6</t>
  </si>
  <si>
    <t>#SectorStory8_7</t>
  </si>
  <si>
    <t>#SectorStory8_8</t>
  </si>
  <si>
    <t>#SectorStory8_9</t>
  </si>
  <si>
    <t>#SectorStory8_10</t>
  </si>
  <si>
    <t>#SectorStory9_1</t>
  </si>
  <si>
    <t>#SectorStory9_2</t>
  </si>
  <si>
    <t>#SectorStory9_3</t>
  </si>
  <si>
    <t>#SectorStory9_4</t>
  </si>
  <si>
    <t>#SectorStory9_5</t>
  </si>
  <si>
    <t>#SectorStory9_6</t>
  </si>
  <si>
    <t>#SectorStory9_7</t>
  </si>
  <si>
    <t>#SectorStory9_8</t>
  </si>
  <si>
    <t>#SectorStory9_9</t>
  </si>
  <si>
    <t>#SectorStory9_10</t>
  </si>
  <si>
    <t>#SectorStory10_1</t>
  </si>
  <si>
    <t>#SectorStory10_2</t>
  </si>
  <si>
    <t>#SectorStory10_3</t>
  </si>
  <si>
    <t>#SectorStory10_4</t>
  </si>
  <si>
    <t>#SectorStory10_5</t>
  </si>
  <si>
    <t>#SectorStory10_6</t>
  </si>
  <si>
    <t>#SectorStory10_7</t>
  </si>
  <si>
    <t>#SectorStory10_8</t>
  </si>
  <si>
    <t>#SectorStory10_9</t>
  </si>
  <si>
    <t>#SectorStory10_10</t>
  </si>
  <si>
    <t>#SectorStory11_1</t>
  </si>
  <si>
    <t>#SectorStory11_2</t>
  </si>
  <si>
    <t>#SectorStory11_3</t>
  </si>
  <si>
    <t>#SectorStory11_4</t>
  </si>
  <si>
    <t>#SectorStory11_5</t>
  </si>
  <si>
    <t>#SectorStory11_6</t>
  </si>
  <si>
    <t>#SectorStory11_7</t>
  </si>
  <si>
    <t>#SectorStory11_8</t>
  </si>
  <si>
    <t>#SectorStory11_9</t>
  </si>
  <si>
    <t>#SectorStory11_10</t>
  </si>
  <si>
    <t>#SectorStory12_1</t>
  </si>
  <si>
    <t>#SectorStory12_2</t>
  </si>
  <si>
    <t>#SectorStory12_3</t>
  </si>
  <si>
    <t>#SectorStory12_4</t>
  </si>
  <si>
    <t>#SectorStory12_5</t>
  </si>
  <si>
    <t>#SectorStory12_6</t>
  </si>
  <si>
    <t>#SectorStory12_7</t>
  </si>
  <si>
    <t>#SectorStory12_8</t>
  </si>
  <si>
    <t>#SectorStory12_9</t>
  </si>
  <si>
    <t>#SectorStory12_10</t>
  </si>
  <si>
    <t>#SectorStory13_1</t>
  </si>
  <si>
    <t>#SectorStory13_2</t>
  </si>
  <si>
    <t>#SectorStory13_3</t>
  </si>
  <si>
    <t>#SectorStory13_4</t>
  </si>
  <si>
    <t>#SectorStory13_5</t>
  </si>
  <si>
    <t>#SectorStory13_6</t>
  </si>
  <si>
    <t>#SectorStory13_7</t>
  </si>
  <si>
    <t>#SectorStory13_8</t>
  </si>
  <si>
    <t>#SectorStory13_9</t>
  </si>
  <si>
    <t>#SectorStory13_10</t>
  </si>
  <si>
    <t>#SectorStory14_1</t>
  </si>
  <si>
    <t>#SectorStory14_2</t>
  </si>
  <si>
    <t>#SectorStory14_3</t>
  </si>
  <si>
    <t>#SectorStory14_4</t>
  </si>
  <si>
    <t>#SectorStory14_5</t>
  </si>
  <si>
    <t>#SectorStory14_6</t>
  </si>
  <si>
    <t>#SectorStory14_7</t>
  </si>
  <si>
    <t>#SectorStory14_8</t>
  </si>
  <si>
    <t>#SectorStory14_9</t>
  </si>
  <si>
    <t>#SectorStory14_10</t>
  </si>
  <si>
    <t>#SectorStory15_1</t>
  </si>
  <si>
    <t>#SectorStory15_2</t>
  </si>
  <si>
    <t>#SectorStory15_3</t>
  </si>
  <si>
    <t>#SectorStory15_4</t>
  </si>
  <si>
    <t>#SectorStory15_5</t>
  </si>
  <si>
    <t>#SectorStory16_1</t>
  </si>
  <si>
    <t>#SectorStory16_2</t>
  </si>
  <si>
    <t>#SectorStory16_3</t>
  </si>
  <si>
    <t>#SectorStory16_4</t>
  </si>
  <si>
    <t>#SectorStory16_5</t>
  </si>
  <si>
    <t>Event_Story_Hallona_01</t>
  </si>
  <si>
    <t>EventChapter_Hallona</t>
  </si>
  <si>
    <t>Event_Story_Hallona_02</t>
  </si>
  <si>
    <t>Event_hallona_01_title</t>
  </si>
  <si>
    <t>Event_hallona_01</t>
  </si>
  <si>
    <t>Event_hallona_01_desc</t>
  </si>
  <si>
    <t>Event_hallona_02_title</t>
  </si>
  <si>
    <t>Event_hallona_02</t>
  </si>
  <si>
    <t>Event_hallona_02_desc</t>
  </si>
  <si>
    <t>레이리얼_소드</t>
  </si>
  <si>
    <t>UNLK.Story레이리얼_소드_1</t>
  </si>
  <si>
    <t>Faction_stings02_01_title</t>
  </si>
  <si>
    <t>Faction_stings02_01</t>
  </si>
  <si>
    <t>Faction_stings02_01_desc</t>
  </si>
  <si>
    <t>1010720002
1010520002
1010730001
1010530002</t>
    <phoneticPr fontId="12" type="noConversion"/>
  </si>
  <si>
    <t>UNLK.Story레이리얼_소드_2</t>
  </si>
  <si>
    <t>Faction_stings02_02_title</t>
  </si>
  <si>
    <t>Faction_stings02_02</t>
  </si>
  <si>
    <t>Faction_stings02_02_desc</t>
  </si>
  <si>
    <t>UNLK.Story레이리얼_소드_3</t>
  </si>
  <si>
    <t>Faction_stings02_03_title</t>
  </si>
  <si>
    <t>Faction_stings02_03</t>
  </si>
  <si>
    <t>Faction_stings02_03_desc</t>
  </si>
  <si>
    <t>UNLK.Story레이리얼_소드_4</t>
  </si>
  <si>
    <t>Faction_stings02_04_title</t>
  </si>
  <si>
    <t>Faction_stings02_04</t>
  </si>
  <si>
    <t>Faction_stings02_04_desc</t>
  </si>
  <si>
    <t>Date_freyja_01_2</t>
  </si>
  <si>
    <t>UNLK.StoryDate_freyja_01</t>
  </si>
  <si>
    <t>Date_freyja_1_title</t>
  </si>
  <si>
    <t>Date_freyja_01_1</t>
  </si>
  <si>
    <t>Date_freyja_1_desc</t>
  </si>
  <si>
    <t>Date_freyja_02_2</t>
  </si>
  <si>
    <t>UNLK.StoryDate_freyja_02</t>
  </si>
  <si>
    <t>Date_freyja_2_title</t>
  </si>
  <si>
    <t>Date_freyja_02_1</t>
  </si>
  <si>
    <t>Date_freyja_2_desc</t>
  </si>
  <si>
    <t>Date_freyja_03_2</t>
  </si>
  <si>
    <t>UNLK.StoryDate_freyja_03</t>
  </si>
  <si>
    <t>Date_freyja_3_title</t>
  </si>
  <si>
    <t>Date_freyja_03_1</t>
  </si>
  <si>
    <t>Date_freyja_3_desc</t>
  </si>
  <si>
    <t>Date_freyja_04_2</t>
  </si>
  <si>
    <t>UNLK.StoryDate_freyja_04</t>
  </si>
  <si>
    <t>Date_freyja_4_title</t>
  </si>
  <si>
    <t>Date_freyja_04_1</t>
  </si>
  <si>
    <t>Date_freyja_4_desc</t>
  </si>
  <si>
    <t>Date_eradica_01_2</t>
  </si>
  <si>
    <t>UNLK.StoryDate_eradica_01</t>
  </si>
  <si>
    <t>Date_eradica_1_title</t>
  </si>
  <si>
    <t>Date_eradica_01_1</t>
  </si>
  <si>
    <t>Date_eradica_1_desc</t>
  </si>
  <si>
    <t>Date_eradica_02_2</t>
  </si>
  <si>
    <t>UNLK.StoryDate_eradica_02</t>
  </si>
  <si>
    <t>Date_eradica_2_title</t>
  </si>
  <si>
    <t>Date_eradica_02_1</t>
  </si>
  <si>
    <t>Date_eradica_2_desc</t>
  </si>
  <si>
    <t>Date_eradica_03_2</t>
  </si>
  <si>
    <t>UNLK.StoryDate_eradica_03</t>
  </si>
  <si>
    <t>Date_eradica_3_title</t>
  </si>
  <si>
    <t>Date_eradica_03_1</t>
  </si>
  <si>
    <t>Date_eradica_3_desc</t>
  </si>
  <si>
    <t>Date_eradica_04_2</t>
  </si>
  <si>
    <t>UNLK.StoryDate_eradica_04</t>
  </si>
  <si>
    <t>Date_eradica_4_title</t>
  </si>
  <si>
    <t>Date_eradica_04_1</t>
  </si>
  <si>
    <t>Date_eradica_4_desc</t>
  </si>
  <si>
    <t>Date_freyja_01_1</t>
    <phoneticPr fontId="12" type="noConversion"/>
  </si>
  <si>
    <t>Date_freyja_02_1</t>
    <phoneticPr fontId="12" type="noConversion"/>
  </si>
  <si>
    <t>Date_freyja_03_1</t>
    <phoneticPr fontId="12" type="noConversion"/>
  </si>
  <si>
    <t>Date_freyja_04_1</t>
    <phoneticPr fontId="12" type="noConversion"/>
  </si>
  <si>
    <t>Date_eradica_01_1</t>
    <phoneticPr fontId="12" type="noConversion"/>
  </si>
  <si>
    <t>Date_eradica_02_1</t>
    <phoneticPr fontId="12" type="noConversion"/>
  </si>
  <si>
    <t>Date_eradica_03_1</t>
    <phoneticPr fontId="12" type="noConversion"/>
  </si>
  <si>
    <t>Date_eradica_04_1</t>
    <phoneticPr fontId="12" type="noConversion"/>
  </si>
  <si>
    <t>Event_Story_Hallona_03</t>
  </si>
  <si>
    <t>Event_hallona_03_title</t>
  </si>
  <si>
    <t>Event_hallona_03</t>
  </si>
  <si>
    <t>Event_hallona_03_desc</t>
  </si>
  <si>
    <t>Unlock.Event.Hallona.03</t>
  </si>
  <si>
    <t>Arena_Story01_01</t>
    <phoneticPr fontId="12" type="noConversion"/>
  </si>
  <si>
    <t>Arena_Story01_01_title</t>
    <phoneticPr fontId="12" type="noConversion"/>
  </si>
  <si>
    <t>Academy01_01</t>
    <phoneticPr fontId="12" type="noConversion"/>
  </si>
  <si>
    <t>Academy01_01_desc</t>
    <phoneticPr fontId="12" type="noConversion"/>
  </si>
  <si>
    <t>Arena_Story01_01_desc</t>
    <phoneticPr fontId="12" type="noConversion"/>
  </si>
  <si>
    <t>레이리얼_실드</t>
  </si>
  <si>
    <t>UNLK.Story레이리얼_실드_1</t>
  </si>
  <si>
    <t>UNLK.Story레이리얼_실드_2</t>
  </si>
  <si>
    <t>UNLK.Story레이리얼_실드_3</t>
  </si>
  <si>
    <t>UNLK.Story레이리얼_실드_4</t>
  </si>
  <si>
    <t>Faction_stings03_01_title</t>
    <phoneticPr fontId="12" type="noConversion"/>
  </si>
  <si>
    <t>Faction_stings03_02_title</t>
    <phoneticPr fontId="12" type="noConversion"/>
  </si>
  <si>
    <t>Faction_stings03_03_title</t>
    <phoneticPr fontId="12" type="noConversion"/>
  </si>
  <si>
    <t>Faction_stings03_04_title</t>
    <phoneticPr fontId="12" type="noConversion"/>
  </si>
  <si>
    <t>Faction_stings03_01</t>
    <phoneticPr fontId="12" type="noConversion"/>
  </si>
  <si>
    <t>Faction_stings03_02</t>
    <phoneticPr fontId="12" type="noConversion"/>
  </si>
  <si>
    <t>Faction_stings03_03</t>
    <phoneticPr fontId="12" type="noConversion"/>
  </si>
  <si>
    <t>Faction_stings03_04</t>
    <phoneticPr fontId="12" type="noConversion"/>
  </si>
  <si>
    <t>Faction_stings03_01_desc</t>
  </si>
  <si>
    <t>Faction_stings03_02_desc</t>
  </si>
  <si>
    <t>Faction_stings03_03_desc</t>
  </si>
  <si>
    <t>Faction_stings03_04_desc</t>
  </si>
  <si>
    <t>1010710002
1010310001
1010530003
1010740002</t>
    <phoneticPr fontId="12" type="noConversion"/>
  </si>
  <si>
    <t>Event_eradica_03_title</t>
  </si>
  <si>
    <t>Event_eradica_04_title</t>
  </si>
  <si>
    <t>Event_eradica_05_title</t>
  </si>
  <si>
    <t>Event_eradica_06_title</t>
  </si>
  <si>
    <t>Event_eradica_07_title</t>
  </si>
  <si>
    <t>Event_eradica_08_title</t>
  </si>
  <si>
    <t>Event_eradica_01_title</t>
  </si>
  <si>
    <t>Event_eradica_02_title</t>
  </si>
  <si>
    <t>Event_eradica_01</t>
  </si>
  <si>
    <t>Event_eradica_02</t>
  </si>
  <si>
    <t>Event_eradica_03</t>
  </si>
  <si>
    <t>Event_eradica_04</t>
  </si>
  <si>
    <t>Event_eradica_05</t>
  </si>
  <si>
    <t>Event_eradica_06</t>
  </si>
  <si>
    <t>Event_eradica_07</t>
  </si>
  <si>
    <t>Event_eradica_08</t>
  </si>
  <si>
    <t>Event_eradica_01_desc</t>
  </si>
  <si>
    <t>Event_eradica_02_desc</t>
  </si>
  <si>
    <t>Event_eradica_03_desc</t>
  </si>
  <si>
    <t>Event_eradica_04_desc</t>
  </si>
  <si>
    <t>Event_eradica_05_desc</t>
  </si>
  <si>
    <t>Event_eradica_06_desc</t>
  </si>
  <si>
    <t>Event_eradica_07_desc</t>
  </si>
  <si>
    <t>Event_eradica_08_desc</t>
  </si>
  <si>
    <t>1010930001
1010940003
1010730005</t>
  </si>
  <si>
    <t>1010930001
1010940003
1010730005</t>
    <phoneticPr fontId="12" type="noConversion"/>
  </si>
  <si>
    <t>#ITS_과학부_1</t>
    <phoneticPr fontId="12" type="noConversion"/>
  </si>
  <si>
    <t>#ITS_과학부_2</t>
  </si>
  <si>
    <t>#ITS_과학부_3</t>
  </si>
  <si>
    <t>#ITS_과학부_4</t>
  </si>
  <si>
    <t>#판게아_1</t>
    <phoneticPr fontId="12" type="noConversion"/>
  </si>
  <si>
    <t>#판게아_2</t>
  </si>
  <si>
    <t>#판게아_3</t>
  </si>
  <si>
    <t>#판게아_4</t>
  </si>
  <si>
    <t>#레이리얼_소드_1</t>
    <phoneticPr fontId="12" type="noConversion"/>
  </si>
  <si>
    <t>#레이리얼_소드_2</t>
  </si>
  <si>
    <t>#레이리얼_소드_3</t>
  </si>
  <si>
    <t>#레이리얼_소드_4</t>
  </si>
  <si>
    <t>#레이리얼_실드_1</t>
    <phoneticPr fontId="12" type="noConversion"/>
  </si>
  <si>
    <t>#레이리얼_실드_2</t>
  </si>
  <si>
    <t>#레이리얼_실드_3</t>
  </si>
  <si>
    <t>#레이리얼_실드_4</t>
  </si>
  <si>
    <t>hellen01_01</t>
    <phoneticPr fontId="12" type="noConversion"/>
  </si>
  <si>
    <t>hellen01_02</t>
  </si>
  <si>
    <t>hellen01_03</t>
  </si>
  <si>
    <t>hellen01_04</t>
  </si>
  <si>
    <t>EventChapter_Freyja</t>
  </si>
  <si>
    <t>Event_Story_Freyja_01</t>
    <phoneticPr fontId="12" type="noConversion"/>
  </si>
  <si>
    <t>Event_freyja_01_title</t>
    <phoneticPr fontId="12" type="noConversion"/>
  </si>
  <si>
    <t>Event_freyja_01</t>
    <phoneticPr fontId="12" type="noConversion"/>
  </si>
  <si>
    <t>Event_freyja_01_desc</t>
    <phoneticPr fontId="12" type="noConversion"/>
  </si>
  <si>
    <t>#스토리 활성화시키려면</t>
    <phoneticPr fontId="12" type="noConversion"/>
  </si>
  <si>
    <t>#이쪽 칼럼을</t>
    <phoneticPr fontId="12" type="noConversion"/>
  </si>
  <si>
    <t>#Academy로 채워 넣어주세요</t>
    <phoneticPr fontId="12" type="noConversion"/>
  </si>
  <si>
    <t>Event_Story_Freyja_02</t>
  </si>
  <si>
    <t>Event_freyja_02_title</t>
  </si>
  <si>
    <t>Event_freyja_02</t>
  </si>
  <si>
    <t>Event_freyja_02_desc</t>
  </si>
  <si>
    <t>Event_Story_Freyja_03</t>
  </si>
  <si>
    <t>Event_freyja_03_title</t>
  </si>
  <si>
    <t>Event_freyja_03</t>
  </si>
  <si>
    <t>Event_freyja_03_desc</t>
  </si>
  <si>
    <t>Event_Story_Freyja_04</t>
  </si>
  <si>
    <t>Event_freyja_04_title</t>
  </si>
  <si>
    <t>Event_freyja_04</t>
  </si>
  <si>
    <t>Event_freyja_04_desc</t>
  </si>
  <si>
    <t>Unlock.Event.Freyja.03</t>
  </si>
  <si>
    <t>Unlock.Event.Freyja.04</t>
  </si>
  <si>
    <t>Event_Story_Freyja_05</t>
  </si>
  <si>
    <t>Unlock.Event.Freyja.05</t>
  </si>
  <si>
    <t>Event_freyja_05_title</t>
  </si>
  <si>
    <t>Event_freyja_05</t>
  </si>
  <si>
    <t>Event_freyja_05_desc</t>
  </si>
  <si>
    <t>Event_Story_Freyja_06</t>
  </si>
  <si>
    <t>Unlock.Event.Freyja.06</t>
  </si>
  <si>
    <t>Event_freyja_06_title</t>
  </si>
  <si>
    <t>Event_freyja_06</t>
  </si>
  <si>
    <t>Event_freyja_06_desc</t>
  </si>
  <si>
    <t>AcademyPrologue_2</t>
    <phoneticPr fontId="12" type="noConversion"/>
  </si>
  <si>
    <t>AcademyPrologue_3</t>
    <phoneticPr fontId="12" type="noConversion"/>
  </si>
  <si>
    <t>AcademyPrologue</t>
    <phoneticPr fontId="12" type="noConversion"/>
  </si>
  <si>
    <t>Event_Story_Freyja_07</t>
  </si>
  <si>
    <t>Unlock.Event.Freyja.07</t>
  </si>
  <si>
    <t>Event_freyja_07_title</t>
  </si>
  <si>
    <t>Event_freyja_07</t>
  </si>
  <si>
    <t>Event_freyja_07_desc</t>
  </si>
  <si>
    <t>Event_Story_Freyja_08</t>
  </si>
  <si>
    <t>Unlock.Event.Freyja.08</t>
  </si>
  <si>
    <t>Event_freyja_08_title</t>
  </si>
  <si>
    <t>Event_freyja_08</t>
  </si>
  <si>
    <t>Event_freyja_08_desc</t>
  </si>
  <si>
    <t>레이리얼_아스트라_1</t>
    <phoneticPr fontId="12" type="noConversion"/>
  </si>
  <si>
    <t>레이리얼_아스트라_2</t>
    <phoneticPr fontId="12" type="noConversion"/>
  </si>
  <si>
    <t>레이리얼_아스트라_3</t>
    <phoneticPr fontId="12" type="noConversion"/>
  </si>
  <si>
    <t>레이리얼_아스트라_4</t>
    <phoneticPr fontId="12" type="noConversion"/>
  </si>
  <si>
    <t>자유예술과_1</t>
    <phoneticPr fontId="12" type="noConversion"/>
  </si>
  <si>
    <t>자유예술과_2</t>
    <phoneticPr fontId="12" type="noConversion"/>
  </si>
  <si>
    <t>자유예술과_3</t>
    <phoneticPr fontId="12" type="noConversion"/>
  </si>
  <si>
    <t>자유예술과_4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</si>
</sst>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Malgun Gothic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1">
      <alignment horizontal="center"/>
    </xf>
    <xf numFmtId="0" fontId="11" fillId="0" borderId="0">
      <alignment vertical="center"/>
    </xf>
    <xf numFmtId="0" fontId="10" fillId="0" borderId="0">
      <alignment vertical="center"/>
    </xf>
  </cellStyleXfs>
  <cellXfs count="77">
    <xf numFmtId="0" fontId="0" fillId="0" borderId="0" xfId="0"/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0" fillId="0" borderId="1" xfId="0" applyBorder="1"/>
    <xf numFmtId="0" fontId="17" fillId="0" borderId="1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5" fillId="5" borderId="1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5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5" fillId="3" borderId="1" xfId="2" applyFont="1" applyFill="1" applyBorder="1" applyAlignment="1">
      <alignment horizontal="center" vertical="center"/>
    </xf>
    <xf numFmtId="0" fontId="11" fillId="0" borderId="1" xfId="2" applyBorder="1" applyAlignment="1"/>
    <xf numFmtId="0" fontId="11" fillId="0" borderId="0" xfId="2" applyAlignment="1"/>
    <xf numFmtId="0" fontId="15" fillId="0" borderId="1" xfId="2" applyFont="1" applyBorder="1" applyAlignment="1">
      <alignment horizontal="left"/>
    </xf>
    <xf numFmtId="0" fontId="11" fillId="0" borderId="1" xfId="2" applyBorder="1" applyAlignment="1">
      <alignment horizontal="center"/>
    </xf>
    <xf numFmtId="0" fontId="11" fillId="0" borderId="1" xfId="2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9" fillId="0" borderId="1" xfId="2" applyFont="1" applyBorder="1" applyAlignment="1">
      <alignment horizontal="center"/>
    </xf>
    <xf numFmtId="0" fontId="9" fillId="0" borderId="0" xfId="2" applyFont="1" applyAlignment="1"/>
    <xf numFmtId="0" fontId="8" fillId="0" borderId="1" xfId="2" applyFont="1" applyBorder="1" applyAlignment="1">
      <alignment horizontal="center"/>
    </xf>
    <xf numFmtId="0" fontId="8" fillId="0" borderId="0" xfId="2" applyFont="1" applyAlignment="1"/>
    <xf numFmtId="0" fontId="15" fillId="6" borderId="1" xfId="0" applyFont="1" applyFill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0" xfId="2" applyFont="1" applyAlignment="1"/>
    <xf numFmtId="0" fontId="21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6" fillId="0" borderId="1" xfId="2" applyFont="1" applyBorder="1" applyAlignment="1">
      <alignment horizontal="center"/>
    </xf>
    <xf numFmtId="0" fontId="6" fillId="0" borderId="0" xfId="2" applyFont="1" applyAlignment="1"/>
    <xf numFmtId="0" fontId="5" fillId="0" borderId="1" xfId="2" applyFont="1" applyBorder="1" applyAlignment="1">
      <alignment horizontal="center"/>
    </xf>
    <xf numFmtId="0" fontId="5" fillId="0" borderId="0" xfId="2" applyFont="1" applyAlignment="1"/>
    <xf numFmtId="0" fontId="0" fillId="0" borderId="1" xfId="0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0" xfId="2" applyFont="1" applyAlignment="1"/>
    <xf numFmtId="0" fontId="0" fillId="0" borderId="1" xfId="2" applyFont="1" applyBorder="1" applyAlignment="1">
      <alignment horizontal="center"/>
    </xf>
    <xf numFmtId="0" fontId="3" fillId="0" borderId="0" xfId="2" applyFont="1" applyAlignment="1"/>
    <xf numFmtId="0" fontId="3" fillId="0" borderId="1" xfId="2" applyFont="1" applyBorder="1" applyAlignment="1">
      <alignment horizontal="center"/>
    </xf>
    <xf numFmtId="0" fontId="0" fillId="0" borderId="1" xfId="2" applyFont="1" applyBorder="1" applyAlignment="1"/>
    <xf numFmtId="0" fontId="15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5" fillId="0" borderId="1" xfId="3" applyFont="1" applyBorder="1" applyAlignment="1">
      <alignment horizontal="center" vertical="center"/>
    </xf>
    <xf numFmtId="0" fontId="17" fillId="3" borderId="2" xfId="3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5" xfId="0" applyFont="1" applyBorder="1" applyAlignment="1">
      <alignment horizontal="left" vertical="center"/>
    </xf>
    <xf numFmtId="0" fontId="15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/>
    </xf>
  </cellXfs>
  <cellStyles count="4">
    <cellStyle name="기본" xfId="1"/>
    <cellStyle name="표준" xfId="0" builtinId="0"/>
    <cellStyle name="표준 2" xfId="2"/>
    <cellStyle name="표준 2 3" xf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19"/>
  <sheetViews>
    <sheetView zoomScale="85" zoomScaleNormal="85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K83" sqref="K83:K99"/>
    </sheetView>
  </sheetViews>
  <sheetFormatPr defaultColWidth="9.125" defaultRowHeight="16.5"/>
  <cols>
    <col min="1" max="1" width="18.875" bestFit="1" customWidth="1"/>
    <col min="2" max="2" width="15.375" customWidth="1"/>
    <col min="3" max="3" width="17.625" customWidth="1"/>
    <col min="4" max="4" width="15.375" customWidth="1"/>
    <col min="5" max="5" width="30.25" bestFit="1" customWidth="1"/>
    <col min="6" max="6" width="29" customWidth="1"/>
    <col min="7" max="7" width="15.375" customWidth="1"/>
    <col min="8" max="11" width="22" customWidth="1"/>
    <col min="12" max="12" width="28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12" t="s">
        <v>259</v>
      </c>
      <c r="N1" s="12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350</v>
      </c>
      <c r="D2" s="4" t="s">
        <v>262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12" t="s">
        <v>260</v>
      </c>
      <c r="N2" s="12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13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12" t="s">
        <v>258</v>
      </c>
      <c r="N3" s="12" t="s">
        <v>258</v>
      </c>
      <c r="O3" s="4" t="s">
        <v>14</v>
      </c>
      <c r="P3" s="4" t="s">
        <v>14</v>
      </c>
      <c r="Q3" s="4" t="s">
        <v>14</v>
      </c>
    </row>
    <row r="4" spans="1:17">
      <c r="A4" s="4" t="s">
        <v>3648</v>
      </c>
      <c r="B4" s="4" t="s">
        <v>3648</v>
      </c>
      <c r="C4" s="4" t="s">
        <v>3648</v>
      </c>
      <c r="D4" s="4" t="s">
        <v>3648</v>
      </c>
      <c r="E4" s="4" t="s">
        <v>3648</v>
      </c>
      <c r="F4" s="4" t="s">
        <v>3648</v>
      </c>
      <c r="G4" s="4" t="s">
        <v>3648</v>
      </c>
      <c r="H4" s="4" t="s">
        <v>3648</v>
      </c>
      <c r="I4" s="4" t="s">
        <v>3648</v>
      </c>
      <c r="J4" s="4" t="s">
        <v>3648</v>
      </c>
      <c r="K4" s="4" t="s">
        <v>3648</v>
      </c>
      <c r="L4" s="4" t="s">
        <v>3648</v>
      </c>
      <c r="M4" s="4" t="s">
        <v>3648</v>
      </c>
      <c r="N4" s="4" t="s">
        <v>3648</v>
      </c>
      <c r="O4" s="4" t="s">
        <v>3648</v>
      </c>
      <c r="P4" s="4" t="s">
        <v>3648</v>
      </c>
      <c r="Q4" s="4" t="s">
        <v>3648</v>
      </c>
    </row>
    <row r="5" spans="1:17">
      <c r="A5" s="2" t="s">
        <v>1755</v>
      </c>
      <c r="B5" s="9">
        <v>1</v>
      </c>
      <c r="C5" s="2" t="s">
        <v>15</v>
      </c>
      <c r="D5" s="2"/>
      <c r="E5" s="37" t="s">
        <v>3654</v>
      </c>
      <c r="F5" s="21" t="s">
        <v>614</v>
      </c>
      <c r="G5" s="3"/>
      <c r="H5" s="20"/>
      <c r="I5" s="20"/>
      <c r="J5" s="20" t="s">
        <v>3399</v>
      </c>
      <c r="K5" s="20"/>
      <c r="L5" s="2" t="s">
        <v>619</v>
      </c>
      <c r="M5" s="10"/>
      <c r="N5" s="10"/>
      <c r="O5" s="10"/>
      <c r="P5" s="6" t="b">
        <v>0</v>
      </c>
      <c r="Q5" s="6" t="b">
        <v>1</v>
      </c>
    </row>
    <row r="6" spans="1:17">
      <c r="A6" s="2" t="s">
        <v>1757</v>
      </c>
      <c r="B6" s="9">
        <v>2</v>
      </c>
      <c r="C6" s="2" t="s">
        <v>15</v>
      </c>
      <c r="D6" s="2"/>
      <c r="E6" s="37" t="s">
        <v>3654</v>
      </c>
      <c r="F6" s="21" t="s">
        <v>615</v>
      </c>
      <c r="G6" s="3"/>
      <c r="H6" s="20"/>
      <c r="I6" s="20"/>
      <c r="J6" s="20" t="s">
        <v>2815</v>
      </c>
      <c r="K6" s="20"/>
      <c r="L6" s="2" t="s">
        <v>620</v>
      </c>
      <c r="M6" s="10"/>
      <c r="N6" s="10"/>
      <c r="O6" s="10"/>
      <c r="P6" s="6" t="b">
        <v>0</v>
      </c>
      <c r="Q6" s="6" t="b">
        <v>0</v>
      </c>
    </row>
    <row r="7" spans="1:17">
      <c r="A7" s="2" t="s">
        <v>16</v>
      </c>
      <c r="B7" s="9">
        <v>3</v>
      </c>
      <c r="C7" s="2" t="s">
        <v>15</v>
      </c>
      <c r="D7" s="2"/>
      <c r="E7" s="37" t="s">
        <v>3654</v>
      </c>
      <c r="F7" s="21" t="s">
        <v>17</v>
      </c>
      <c r="G7" s="3"/>
      <c r="H7" s="20"/>
      <c r="I7" s="20"/>
      <c r="J7" s="20" t="s">
        <v>2816</v>
      </c>
      <c r="K7" s="20"/>
      <c r="L7" s="2" t="s">
        <v>18</v>
      </c>
      <c r="M7" s="10"/>
      <c r="N7" s="10"/>
      <c r="O7" s="10"/>
      <c r="P7" s="6" t="b">
        <v>0</v>
      </c>
      <c r="Q7" s="6" t="b">
        <v>0</v>
      </c>
    </row>
    <row r="8" spans="1:17">
      <c r="A8" s="2" t="s">
        <v>19</v>
      </c>
      <c r="B8" s="9">
        <v>4</v>
      </c>
      <c r="C8" s="2" t="s">
        <v>15</v>
      </c>
      <c r="D8" s="2"/>
      <c r="E8" s="37" t="s">
        <v>3654</v>
      </c>
      <c r="F8" s="21" t="s">
        <v>20</v>
      </c>
      <c r="G8" s="3"/>
      <c r="H8" s="20"/>
      <c r="I8" s="20"/>
      <c r="J8" s="20" t="s">
        <v>2817</v>
      </c>
      <c r="K8" s="20"/>
      <c r="L8" s="2" t="s">
        <v>21</v>
      </c>
      <c r="M8" s="10"/>
      <c r="N8" s="10"/>
      <c r="O8" s="10"/>
      <c r="P8" s="6" t="b">
        <v>0</v>
      </c>
      <c r="Q8" s="6" t="b">
        <v>0</v>
      </c>
    </row>
    <row r="9" spans="1:17">
      <c r="A9" s="2" t="s">
        <v>22</v>
      </c>
      <c r="B9" s="9">
        <v>5</v>
      </c>
      <c r="C9" s="2" t="s">
        <v>15</v>
      </c>
      <c r="D9" s="2"/>
      <c r="E9" s="37" t="s">
        <v>3654</v>
      </c>
      <c r="F9" s="21" t="s">
        <v>23</v>
      </c>
      <c r="G9" s="3"/>
      <c r="H9" s="20"/>
      <c r="I9" s="20"/>
      <c r="J9" s="20" t="s">
        <v>2818</v>
      </c>
      <c r="K9" s="20"/>
      <c r="L9" s="2" t="s">
        <v>24</v>
      </c>
      <c r="M9" s="10"/>
      <c r="N9" s="10"/>
      <c r="O9" s="10"/>
      <c r="P9" s="6" t="b">
        <v>0</v>
      </c>
      <c r="Q9" s="6" t="b">
        <v>0</v>
      </c>
    </row>
    <row r="10" spans="1:17">
      <c r="A10" s="2" t="s">
        <v>25</v>
      </c>
      <c r="B10" s="9">
        <v>6</v>
      </c>
      <c r="C10" s="2" t="s">
        <v>15</v>
      </c>
      <c r="D10" s="2"/>
      <c r="E10" s="37" t="s">
        <v>3654</v>
      </c>
      <c r="F10" s="21" t="s">
        <v>26</v>
      </c>
      <c r="G10" s="3"/>
      <c r="H10" s="20"/>
      <c r="I10" s="20"/>
      <c r="J10" s="20" t="s">
        <v>2819</v>
      </c>
      <c r="K10" s="20"/>
      <c r="L10" s="2" t="s">
        <v>27</v>
      </c>
      <c r="M10" s="10"/>
      <c r="N10" s="10"/>
      <c r="O10" s="10"/>
      <c r="P10" s="6" t="b">
        <v>0</v>
      </c>
      <c r="Q10" s="6" t="b">
        <v>0</v>
      </c>
    </row>
    <row r="11" spans="1:17">
      <c r="A11" s="2" t="s">
        <v>1758</v>
      </c>
      <c r="B11" s="9">
        <v>7</v>
      </c>
      <c r="C11" s="2" t="s">
        <v>15</v>
      </c>
      <c r="D11" s="2"/>
      <c r="E11" s="37" t="s">
        <v>3654</v>
      </c>
      <c r="F11" s="21" t="s">
        <v>28</v>
      </c>
      <c r="G11" s="3"/>
      <c r="H11" s="20"/>
      <c r="I11" s="20"/>
      <c r="J11" s="20" t="s">
        <v>2820</v>
      </c>
      <c r="K11" s="20"/>
      <c r="L11" s="2" t="s">
        <v>29</v>
      </c>
      <c r="M11" s="10"/>
      <c r="N11" s="10"/>
      <c r="O11" s="10"/>
      <c r="P11" s="6" t="b">
        <v>0</v>
      </c>
      <c r="Q11" s="6" t="b">
        <v>0</v>
      </c>
    </row>
    <row r="12" spans="1:17">
      <c r="A12" s="2" t="s">
        <v>30</v>
      </c>
      <c r="B12" s="9">
        <v>8</v>
      </c>
      <c r="C12" s="2" t="s">
        <v>15</v>
      </c>
      <c r="D12" s="2"/>
      <c r="E12" s="37" t="s">
        <v>3654</v>
      </c>
      <c r="F12" s="21" t="s">
        <v>616</v>
      </c>
      <c r="G12" s="3"/>
      <c r="H12" s="20"/>
      <c r="I12" s="20"/>
      <c r="J12" s="20" t="s">
        <v>2821</v>
      </c>
      <c r="K12" s="20"/>
      <c r="L12" s="2" t="s">
        <v>621</v>
      </c>
      <c r="M12" s="10"/>
      <c r="N12" s="10"/>
      <c r="O12" s="10"/>
      <c r="P12" s="6" t="b">
        <v>0</v>
      </c>
      <c r="Q12" s="6" t="b">
        <v>0</v>
      </c>
    </row>
    <row r="13" spans="1:17">
      <c r="A13" s="2" t="s">
        <v>31</v>
      </c>
      <c r="B13" s="9">
        <v>9</v>
      </c>
      <c r="C13" s="2" t="s">
        <v>15</v>
      </c>
      <c r="D13" s="2"/>
      <c r="E13" s="37" t="s">
        <v>3654</v>
      </c>
      <c r="F13" s="21" t="s">
        <v>32</v>
      </c>
      <c r="G13" s="3"/>
      <c r="H13" s="46"/>
      <c r="I13" s="46"/>
      <c r="J13" s="20" t="s">
        <v>2822</v>
      </c>
      <c r="K13" s="20"/>
      <c r="L13" s="2" t="s">
        <v>33</v>
      </c>
      <c r="M13" s="10"/>
      <c r="N13" s="10"/>
      <c r="O13" s="10"/>
      <c r="P13" s="6" t="b">
        <v>0</v>
      </c>
      <c r="Q13" s="6" t="b">
        <v>0</v>
      </c>
    </row>
    <row r="14" spans="1:17">
      <c r="A14" s="2" t="s">
        <v>274</v>
      </c>
      <c r="B14" s="9">
        <v>10</v>
      </c>
      <c r="C14" s="2" t="s">
        <v>15</v>
      </c>
      <c r="D14" s="2"/>
      <c r="E14" s="37" t="s">
        <v>3654</v>
      </c>
      <c r="F14" s="21" t="s">
        <v>275</v>
      </c>
      <c r="G14" s="3"/>
      <c r="H14" s="20"/>
      <c r="I14" s="20"/>
      <c r="J14" s="20" t="s">
        <v>2823</v>
      </c>
      <c r="K14" s="20"/>
      <c r="L14" s="2" t="s">
        <v>400</v>
      </c>
      <c r="M14" s="10"/>
      <c r="N14" s="10"/>
      <c r="O14" s="10"/>
      <c r="P14" s="6" t="b">
        <v>0</v>
      </c>
      <c r="Q14" s="6" t="b">
        <v>0</v>
      </c>
    </row>
    <row r="15" spans="1:17">
      <c r="A15" s="2" t="s">
        <v>276</v>
      </c>
      <c r="B15" s="9">
        <v>11</v>
      </c>
      <c r="C15" s="2" t="s">
        <v>15</v>
      </c>
      <c r="D15" s="2"/>
      <c r="E15" s="37" t="s">
        <v>3654</v>
      </c>
      <c r="F15" s="21" t="s">
        <v>617</v>
      </c>
      <c r="G15" s="3"/>
      <c r="H15" s="20"/>
      <c r="I15" s="20"/>
      <c r="J15" s="20" t="s">
        <v>2824</v>
      </c>
      <c r="K15" s="20"/>
      <c r="L15" s="2" t="s">
        <v>622</v>
      </c>
      <c r="M15" s="10"/>
      <c r="N15" s="10"/>
      <c r="O15" s="10"/>
      <c r="P15" s="6" t="b">
        <v>0</v>
      </c>
      <c r="Q15" s="6" t="b">
        <v>0</v>
      </c>
    </row>
    <row r="16" spans="1:17">
      <c r="A16" s="2" t="s">
        <v>277</v>
      </c>
      <c r="B16" s="9">
        <v>12</v>
      </c>
      <c r="C16" s="2" t="s">
        <v>15</v>
      </c>
      <c r="D16" s="2"/>
      <c r="E16" s="37" t="s">
        <v>3654</v>
      </c>
      <c r="F16" s="21" t="s">
        <v>618</v>
      </c>
      <c r="G16" s="3"/>
      <c r="H16" s="20"/>
      <c r="I16" s="20"/>
      <c r="J16" s="20" t="s">
        <v>2825</v>
      </c>
      <c r="K16" s="20"/>
      <c r="L16" s="2" t="s">
        <v>623</v>
      </c>
      <c r="M16" s="10"/>
      <c r="N16" s="10"/>
      <c r="O16" s="10"/>
      <c r="P16" s="6" t="b">
        <v>0</v>
      </c>
      <c r="Q16" s="6" t="b">
        <v>0</v>
      </c>
    </row>
    <row r="17" spans="1:17">
      <c r="A17" s="2" t="s">
        <v>278</v>
      </c>
      <c r="B17" s="9">
        <v>13</v>
      </c>
      <c r="C17" s="2" t="s">
        <v>15</v>
      </c>
      <c r="D17" s="2"/>
      <c r="E17" s="37" t="s">
        <v>3654</v>
      </c>
      <c r="F17" s="21" t="s">
        <v>279</v>
      </c>
      <c r="G17" s="3"/>
      <c r="H17" s="20"/>
      <c r="I17" s="20"/>
      <c r="J17" s="20" t="s">
        <v>2826</v>
      </c>
      <c r="K17" s="20"/>
      <c r="L17" s="2" t="s">
        <v>404</v>
      </c>
      <c r="M17" s="10"/>
      <c r="N17" s="10"/>
      <c r="O17" s="10"/>
      <c r="P17" s="6" t="b">
        <v>0</v>
      </c>
      <c r="Q17" s="6" t="b">
        <v>0</v>
      </c>
    </row>
    <row r="18" spans="1:17">
      <c r="A18" s="2" t="s">
        <v>280</v>
      </c>
      <c r="B18" s="9">
        <v>14</v>
      </c>
      <c r="C18" s="2" t="s">
        <v>15</v>
      </c>
      <c r="D18" s="2"/>
      <c r="E18" s="37" t="s">
        <v>3654</v>
      </c>
      <c r="F18" s="21" t="s">
        <v>281</v>
      </c>
      <c r="G18" s="3"/>
      <c r="H18" s="46"/>
      <c r="I18" s="46"/>
      <c r="J18" s="20" t="s">
        <v>2827</v>
      </c>
      <c r="K18" s="20"/>
      <c r="L18" s="2" t="s">
        <v>406</v>
      </c>
      <c r="M18" s="10"/>
      <c r="N18" s="10"/>
      <c r="O18" s="10"/>
      <c r="P18" s="6" t="b">
        <v>0</v>
      </c>
      <c r="Q18" s="6" t="b">
        <v>0</v>
      </c>
    </row>
    <row r="19" spans="1:17">
      <c r="A19" s="2" t="s">
        <v>282</v>
      </c>
      <c r="B19" s="9">
        <v>15</v>
      </c>
      <c r="C19" s="2" t="s">
        <v>15</v>
      </c>
      <c r="D19" s="2"/>
      <c r="E19" s="37" t="s">
        <v>3654</v>
      </c>
      <c r="F19" s="21" t="s">
        <v>283</v>
      </c>
      <c r="G19" s="3"/>
      <c r="H19" s="20"/>
      <c r="I19" s="20"/>
      <c r="J19" s="20" t="s">
        <v>2828</v>
      </c>
      <c r="K19" s="20"/>
      <c r="L19" s="2" t="s">
        <v>408</v>
      </c>
      <c r="M19" s="10"/>
      <c r="N19" s="10"/>
      <c r="O19" s="10"/>
      <c r="P19" s="6" t="b">
        <v>0</v>
      </c>
      <c r="Q19" s="6" t="b">
        <v>0</v>
      </c>
    </row>
    <row r="20" spans="1:17">
      <c r="A20" s="2" t="s">
        <v>284</v>
      </c>
      <c r="B20" s="9">
        <v>16</v>
      </c>
      <c r="C20" s="2" t="s">
        <v>15</v>
      </c>
      <c r="D20" s="2"/>
      <c r="E20" s="37" t="s">
        <v>3654</v>
      </c>
      <c r="F20" s="21" t="s">
        <v>285</v>
      </c>
      <c r="G20" s="3"/>
      <c r="H20" s="20"/>
      <c r="I20" s="20"/>
      <c r="J20" s="20" t="s">
        <v>2829</v>
      </c>
      <c r="K20" s="20"/>
      <c r="L20" s="2" t="s">
        <v>410</v>
      </c>
      <c r="M20" s="10"/>
      <c r="N20" s="10"/>
      <c r="O20" s="10"/>
      <c r="P20" s="6" t="b">
        <v>0</v>
      </c>
      <c r="Q20" s="6" t="b">
        <v>0</v>
      </c>
    </row>
    <row r="21" spans="1:17">
      <c r="A21" s="2" t="s">
        <v>391</v>
      </c>
      <c r="B21" s="9">
        <v>17</v>
      </c>
      <c r="C21" s="2" t="s">
        <v>15</v>
      </c>
      <c r="D21" s="10"/>
      <c r="E21" s="37" t="s">
        <v>3654</v>
      </c>
      <c r="F21" s="21" t="s">
        <v>399</v>
      </c>
      <c r="G21" s="3"/>
      <c r="H21" s="20"/>
      <c r="I21" s="20"/>
      <c r="J21" s="20" t="s">
        <v>2830</v>
      </c>
      <c r="K21" s="20"/>
      <c r="L21" s="2" t="s">
        <v>411</v>
      </c>
      <c r="M21" s="10"/>
      <c r="N21" s="10"/>
      <c r="O21" s="10"/>
      <c r="P21" s="6" t="b">
        <v>0</v>
      </c>
      <c r="Q21" s="6" t="b">
        <v>0</v>
      </c>
    </row>
    <row r="22" spans="1:17">
      <c r="A22" s="2" t="s">
        <v>392</v>
      </c>
      <c r="B22" s="9">
        <v>18</v>
      </c>
      <c r="C22" s="2" t="s">
        <v>15</v>
      </c>
      <c r="D22" s="10"/>
      <c r="E22" s="37" t="s">
        <v>3654</v>
      </c>
      <c r="F22" s="21" t="s">
        <v>401</v>
      </c>
      <c r="G22" s="3"/>
      <c r="H22" s="20"/>
      <c r="I22" s="20"/>
      <c r="J22" s="20" t="s">
        <v>2831</v>
      </c>
      <c r="K22" s="20"/>
      <c r="L22" s="2" t="s">
        <v>412</v>
      </c>
      <c r="M22" s="10"/>
      <c r="N22" s="10"/>
      <c r="O22" s="10"/>
      <c r="P22" s="6" t="b">
        <v>0</v>
      </c>
      <c r="Q22" s="6" t="b">
        <v>0</v>
      </c>
    </row>
    <row r="23" spans="1:17">
      <c r="A23" s="2" t="s">
        <v>393</v>
      </c>
      <c r="B23" s="9">
        <v>19</v>
      </c>
      <c r="C23" s="2" t="s">
        <v>15</v>
      </c>
      <c r="D23" s="10"/>
      <c r="E23" s="37" t="s">
        <v>3654</v>
      </c>
      <c r="F23" s="21" t="s">
        <v>402</v>
      </c>
      <c r="G23" s="3"/>
      <c r="H23" s="20"/>
      <c r="I23" s="20"/>
      <c r="J23" s="20" t="s">
        <v>2832</v>
      </c>
      <c r="K23" s="20"/>
      <c r="L23" s="2" t="s">
        <v>413</v>
      </c>
      <c r="M23" s="10"/>
      <c r="N23" s="10"/>
      <c r="O23" s="10"/>
      <c r="P23" s="6" t="b">
        <v>0</v>
      </c>
      <c r="Q23" s="6" t="b">
        <v>0</v>
      </c>
    </row>
    <row r="24" spans="1:17">
      <c r="A24" s="2" t="s">
        <v>394</v>
      </c>
      <c r="B24" s="9">
        <v>20</v>
      </c>
      <c r="C24" s="2" t="s">
        <v>15</v>
      </c>
      <c r="D24" s="10"/>
      <c r="E24" s="37" t="s">
        <v>3654</v>
      </c>
      <c r="F24" s="21" t="s">
        <v>403</v>
      </c>
      <c r="G24" s="3"/>
      <c r="H24" s="46"/>
      <c r="I24" s="46"/>
      <c r="J24" s="20" t="s">
        <v>2833</v>
      </c>
      <c r="K24" s="20"/>
      <c r="L24" s="2" t="s">
        <v>414</v>
      </c>
      <c r="M24" s="10"/>
      <c r="N24" s="10"/>
      <c r="O24" s="10"/>
      <c r="P24" s="6" t="b">
        <v>0</v>
      </c>
      <c r="Q24" s="6" t="b">
        <v>0</v>
      </c>
    </row>
    <row r="25" spans="1:17">
      <c r="A25" s="2" t="s">
        <v>395</v>
      </c>
      <c r="B25" s="9">
        <v>21</v>
      </c>
      <c r="C25" s="2" t="s">
        <v>15</v>
      </c>
      <c r="D25" s="10"/>
      <c r="E25" s="37" t="s">
        <v>3654</v>
      </c>
      <c r="F25" s="21" t="s">
        <v>405</v>
      </c>
      <c r="G25" s="3"/>
      <c r="H25" s="20"/>
      <c r="I25" s="20"/>
      <c r="J25" s="20" t="s">
        <v>2834</v>
      </c>
      <c r="K25" s="20"/>
      <c r="L25" s="2" t="s">
        <v>415</v>
      </c>
      <c r="M25" s="10"/>
      <c r="N25" s="10"/>
      <c r="O25" s="10"/>
      <c r="P25" s="6" t="b">
        <v>0</v>
      </c>
      <c r="Q25" s="6" t="b">
        <v>0</v>
      </c>
    </row>
    <row r="26" spans="1:17">
      <c r="A26" s="2" t="s">
        <v>396</v>
      </c>
      <c r="B26" s="9">
        <v>22</v>
      </c>
      <c r="C26" s="2" t="s">
        <v>15</v>
      </c>
      <c r="D26" s="10"/>
      <c r="E26" s="37" t="s">
        <v>3654</v>
      </c>
      <c r="F26" s="21" t="s">
        <v>407</v>
      </c>
      <c r="G26" s="3"/>
      <c r="H26" s="20"/>
      <c r="I26" s="20"/>
      <c r="J26" s="20" t="s">
        <v>2835</v>
      </c>
      <c r="K26" s="20"/>
      <c r="L26" s="2" t="s">
        <v>416</v>
      </c>
      <c r="M26" s="10"/>
      <c r="N26" s="10"/>
      <c r="O26" s="10"/>
      <c r="P26" s="6" t="b">
        <v>0</v>
      </c>
      <c r="Q26" s="6" t="b">
        <v>0</v>
      </c>
    </row>
    <row r="27" spans="1:17">
      <c r="A27" s="2" t="s">
        <v>397</v>
      </c>
      <c r="B27" s="9">
        <v>23</v>
      </c>
      <c r="C27" s="2" t="s">
        <v>15</v>
      </c>
      <c r="D27" s="10"/>
      <c r="E27" s="37" t="s">
        <v>3654</v>
      </c>
      <c r="F27" s="21" t="s">
        <v>409</v>
      </c>
      <c r="G27" s="3"/>
      <c r="H27" s="20"/>
      <c r="I27" s="20"/>
      <c r="J27" s="20" t="s">
        <v>2836</v>
      </c>
      <c r="K27" s="20"/>
      <c r="L27" s="2" t="s">
        <v>417</v>
      </c>
      <c r="M27" s="10"/>
      <c r="N27" s="10"/>
      <c r="O27" s="10"/>
      <c r="P27" s="6" t="b">
        <v>0</v>
      </c>
      <c r="Q27" s="6" t="b">
        <v>0</v>
      </c>
    </row>
    <row r="28" spans="1:17">
      <c r="A28" s="2" t="s">
        <v>398</v>
      </c>
      <c r="B28" s="9">
        <v>24</v>
      </c>
      <c r="C28" s="2" t="s">
        <v>15</v>
      </c>
      <c r="D28" s="10"/>
      <c r="E28" s="37" t="s">
        <v>3654</v>
      </c>
      <c r="F28" s="21" t="s">
        <v>1760</v>
      </c>
      <c r="G28" s="3"/>
      <c r="H28" s="20"/>
      <c r="I28" s="20"/>
      <c r="J28" s="20" t="s">
        <v>2837</v>
      </c>
      <c r="K28" s="20"/>
      <c r="L28" s="2" t="s">
        <v>1762</v>
      </c>
      <c r="M28" s="10"/>
      <c r="N28" s="10"/>
      <c r="O28" s="10"/>
      <c r="P28" s="6" t="b">
        <v>0</v>
      </c>
      <c r="Q28" s="6" t="b">
        <v>0</v>
      </c>
    </row>
    <row r="29" spans="1:17">
      <c r="A29" s="2" t="s">
        <v>1759</v>
      </c>
      <c r="B29" s="9">
        <v>25</v>
      </c>
      <c r="C29" s="2" t="s">
        <v>15</v>
      </c>
      <c r="D29" s="10"/>
      <c r="E29" s="37" t="s">
        <v>3654</v>
      </c>
      <c r="F29" s="21" t="s">
        <v>1761</v>
      </c>
      <c r="G29" s="3"/>
      <c r="H29" s="20"/>
      <c r="I29" s="20"/>
      <c r="J29" s="20" t="s">
        <v>2838</v>
      </c>
      <c r="K29" s="20"/>
      <c r="L29" s="2" t="s">
        <v>1763</v>
      </c>
      <c r="M29" s="10"/>
      <c r="N29" s="10"/>
      <c r="O29" s="10"/>
      <c r="P29" s="6" t="b">
        <v>0</v>
      </c>
      <c r="Q29" s="6" t="b">
        <v>0</v>
      </c>
    </row>
    <row r="30" spans="1:17">
      <c r="A30" s="4" t="s">
        <v>3649</v>
      </c>
      <c r="B30" s="4" t="s">
        <v>3649</v>
      </c>
      <c r="C30" s="4" t="s">
        <v>3649</v>
      </c>
      <c r="D30" s="4" t="s">
        <v>3649</v>
      </c>
      <c r="E30" s="4" t="s">
        <v>3649</v>
      </c>
      <c r="F30" s="4" t="s">
        <v>3649</v>
      </c>
      <c r="G30" s="4" t="s">
        <v>3649</v>
      </c>
      <c r="H30" s="4" t="s">
        <v>3649</v>
      </c>
      <c r="I30" s="4" t="s">
        <v>3649</v>
      </c>
      <c r="J30" s="4" t="s">
        <v>3649</v>
      </c>
      <c r="K30" s="4" t="s">
        <v>3649</v>
      </c>
      <c r="L30" s="4" t="s">
        <v>3649</v>
      </c>
      <c r="M30" s="4" t="s">
        <v>3649</v>
      </c>
      <c r="N30" s="4" t="s">
        <v>3649</v>
      </c>
      <c r="O30" s="4" t="s">
        <v>3649</v>
      </c>
      <c r="P30" s="4" t="s">
        <v>3649</v>
      </c>
      <c r="Q30" s="4" t="s">
        <v>3649</v>
      </c>
    </row>
    <row r="31" spans="1:17">
      <c r="A31" s="2" t="s">
        <v>3662</v>
      </c>
      <c r="B31" s="9">
        <v>1</v>
      </c>
      <c r="C31" s="2" t="s">
        <v>15</v>
      </c>
      <c r="D31" s="2"/>
      <c r="E31" s="37" t="s">
        <v>1756</v>
      </c>
      <c r="F31" s="21" t="s">
        <v>614</v>
      </c>
      <c r="G31" s="3"/>
      <c r="H31" s="20"/>
      <c r="I31" s="20"/>
      <c r="J31" s="20" t="s">
        <v>3399</v>
      </c>
      <c r="K31" s="20"/>
      <c r="L31" s="2" t="s">
        <v>619</v>
      </c>
      <c r="M31" s="10"/>
      <c r="N31" s="10"/>
      <c r="O31" s="10"/>
      <c r="P31" s="6" t="b">
        <v>1</v>
      </c>
      <c r="Q31" s="6" t="b">
        <v>1</v>
      </c>
    </row>
    <row r="32" spans="1:17">
      <c r="A32" s="2" t="s">
        <v>3663</v>
      </c>
      <c r="B32" s="9">
        <v>2</v>
      </c>
      <c r="C32" s="2" t="s">
        <v>15</v>
      </c>
      <c r="D32" s="2"/>
      <c r="E32" s="37" t="s">
        <v>611</v>
      </c>
      <c r="F32" s="21" t="s">
        <v>615</v>
      </c>
      <c r="G32" s="3"/>
      <c r="H32" s="20" t="s">
        <v>4055</v>
      </c>
      <c r="I32" s="20"/>
      <c r="J32" s="20" t="s">
        <v>2815</v>
      </c>
      <c r="K32" s="20"/>
      <c r="L32" s="2" t="s">
        <v>620</v>
      </c>
      <c r="M32" s="10"/>
      <c r="N32" s="10"/>
      <c r="O32" s="10"/>
      <c r="P32" s="6" t="b">
        <v>1</v>
      </c>
      <c r="Q32" s="6" t="b">
        <v>0</v>
      </c>
    </row>
    <row r="33" spans="1:17">
      <c r="A33" s="2" t="s">
        <v>3664</v>
      </c>
      <c r="B33" s="9">
        <v>3</v>
      </c>
      <c r="C33" s="2" t="s">
        <v>15</v>
      </c>
      <c r="D33" s="2"/>
      <c r="E33" s="37" t="s">
        <v>3655</v>
      </c>
      <c r="F33" s="21" t="s">
        <v>17</v>
      </c>
      <c r="G33" s="3"/>
      <c r="H33" s="20"/>
      <c r="I33" s="20"/>
      <c r="J33" s="20" t="s">
        <v>2816</v>
      </c>
      <c r="K33" s="20"/>
      <c r="L33" s="2" t="s">
        <v>18</v>
      </c>
      <c r="M33" s="10"/>
      <c r="N33" s="10"/>
      <c r="O33" s="10"/>
      <c r="P33" s="6" t="b">
        <v>1</v>
      </c>
      <c r="Q33" s="6" t="b">
        <v>0</v>
      </c>
    </row>
    <row r="34" spans="1:17">
      <c r="A34" s="2" t="s">
        <v>3665</v>
      </c>
      <c r="B34" s="9">
        <v>4</v>
      </c>
      <c r="C34" s="2" t="s">
        <v>15</v>
      </c>
      <c r="D34" s="2"/>
      <c r="E34" s="37" t="s">
        <v>3655</v>
      </c>
      <c r="F34" s="21" t="s">
        <v>20</v>
      </c>
      <c r="G34" s="3"/>
      <c r="H34" s="20"/>
      <c r="I34" s="20"/>
      <c r="J34" s="20" t="s">
        <v>2817</v>
      </c>
      <c r="K34" s="20"/>
      <c r="L34" s="2" t="s">
        <v>21</v>
      </c>
      <c r="M34" s="10"/>
      <c r="N34" s="10"/>
      <c r="O34" s="10"/>
      <c r="P34" s="6" t="b">
        <v>1</v>
      </c>
      <c r="Q34" s="6" t="b">
        <v>0</v>
      </c>
    </row>
    <row r="35" spans="1:17">
      <c r="A35" s="2" t="s">
        <v>3666</v>
      </c>
      <c r="B35" s="9">
        <v>5</v>
      </c>
      <c r="C35" s="2" t="s">
        <v>15</v>
      </c>
      <c r="D35" s="2"/>
      <c r="E35" s="37" t="s">
        <v>423</v>
      </c>
      <c r="F35" s="21" t="s">
        <v>23</v>
      </c>
      <c r="G35" s="3"/>
      <c r="H35" s="20"/>
      <c r="I35" s="20"/>
      <c r="J35" s="20" t="s">
        <v>2818</v>
      </c>
      <c r="K35" s="20"/>
      <c r="L35" s="2" t="s">
        <v>24</v>
      </c>
      <c r="M35" s="10"/>
      <c r="N35" s="10"/>
      <c r="O35" s="10"/>
      <c r="P35" s="6" t="b">
        <v>1</v>
      </c>
      <c r="Q35" s="6" t="b">
        <v>0</v>
      </c>
    </row>
    <row r="36" spans="1:17">
      <c r="A36" s="2" t="s">
        <v>3667</v>
      </c>
      <c r="B36" s="9">
        <v>6</v>
      </c>
      <c r="C36" s="2" t="s">
        <v>15</v>
      </c>
      <c r="D36" s="2"/>
      <c r="E36" s="37" t="s">
        <v>424</v>
      </c>
      <c r="F36" s="21" t="s">
        <v>26</v>
      </c>
      <c r="G36" s="3"/>
      <c r="H36" s="20"/>
      <c r="I36" s="20"/>
      <c r="J36" s="20" t="s">
        <v>2819</v>
      </c>
      <c r="K36" s="20"/>
      <c r="L36" s="2" t="s">
        <v>27</v>
      </c>
      <c r="M36" s="10"/>
      <c r="N36" s="10"/>
      <c r="O36" s="10"/>
      <c r="P36" s="6" t="b">
        <v>1</v>
      </c>
      <c r="Q36" s="6" t="b">
        <v>0</v>
      </c>
    </row>
    <row r="37" spans="1:17">
      <c r="A37" s="2" t="s">
        <v>3668</v>
      </c>
      <c r="B37" s="9">
        <v>7</v>
      </c>
      <c r="C37" s="2" t="s">
        <v>15</v>
      </c>
      <c r="D37" s="2"/>
      <c r="E37" s="37" t="s">
        <v>3656</v>
      </c>
      <c r="F37" s="21" t="s">
        <v>28</v>
      </c>
      <c r="G37" s="3"/>
      <c r="H37" s="20"/>
      <c r="I37" s="20"/>
      <c r="J37" s="20" t="s">
        <v>2820</v>
      </c>
      <c r="K37" s="20"/>
      <c r="L37" s="2" t="s">
        <v>29</v>
      </c>
      <c r="M37" s="10"/>
      <c r="N37" s="10"/>
      <c r="O37" s="10"/>
      <c r="P37" s="6" t="b">
        <v>1</v>
      </c>
      <c r="Q37" s="6" t="b">
        <v>0</v>
      </c>
    </row>
    <row r="38" spans="1:17">
      <c r="A38" s="2" t="s">
        <v>3669</v>
      </c>
      <c r="B38" s="9">
        <v>8</v>
      </c>
      <c r="C38" s="2" t="s">
        <v>15</v>
      </c>
      <c r="D38" s="2"/>
      <c r="E38" s="37" t="s">
        <v>3656</v>
      </c>
      <c r="F38" s="21" t="s">
        <v>616</v>
      </c>
      <c r="G38" s="3"/>
      <c r="H38" s="20"/>
      <c r="I38" s="20"/>
      <c r="J38" s="20" t="s">
        <v>2821</v>
      </c>
      <c r="K38" s="20"/>
      <c r="L38" s="2" t="s">
        <v>621</v>
      </c>
      <c r="M38" s="10"/>
      <c r="N38" s="10"/>
      <c r="O38" s="10"/>
      <c r="P38" s="6" t="b">
        <v>1</v>
      </c>
      <c r="Q38" s="6" t="b">
        <v>0</v>
      </c>
    </row>
    <row r="39" spans="1:17">
      <c r="A39" s="2" t="s">
        <v>3670</v>
      </c>
      <c r="B39" s="9">
        <v>9</v>
      </c>
      <c r="C39" s="2" t="s">
        <v>15</v>
      </c>
      <c r="D39" s="2"/>
      <c r="E39" s="37" t="s">
        <v>3657</v>
      </c>
      <c r="F39" s="21" t="s">
        <v>32</v>
      </c>
      <c r="G39" s="3"/>
      <c r="H39" s="46" t="s">
        <v>3110</v>
      </c>
      <c r="I39" s="46"/>
      <c r="J39" s="20" t="s">
        <v>2822</v>
      </c>
      <c r="K39" s="20"/>
      <c r="L39" s="2" t="s">
        <v>33</v>
      </c>
      <c r="M39" s="10"/>
      <c r="N39" s="10"/>
      <c r="O39" s="10"/>
      <c r="P39" s="6" t="b">
        <v>1</v>
      </c>
      <c r="Q39" s="6" t="b">
        <v>0</v>
      </c>
    </row>
    <row r="40" spans="1:17">
      <c r="A40" s="2" t="s">
        <v>3671</v>
      </c>
      <c r="B40" s="9">
        <v>10</v>
      </c>
      <c r="C40" s="2" t="s">
        <v>15</v>
      </c>
      <c r="D40" s="2"/>
      <c r="E40" s="37" t="s">
        <v>3657</v>
      </c>
      <c r="F40" s="21" t="s">
        <v>275</v>
      </c>
      <c r="G40" s="3"/>
      <c r="H40" s="20"/>
      <c r="I40" s="20"/>
      <c r="J40" s="20" t="s">
        <v>2823</v>
      </c>
      <c r="K40" s="20"/>
      <c r="L40" s="2" t="s">
        <v>400</v>
      </c>
      <c r="M40" s="10"/>
      <c r="N40" s="10"/>
      <c r="O40" s="10"/>
      <c r="P40" s="6" t="b">
        <v>1</v>
      </c>
      <c r="Q40" s="6" t="b">
        <v>0</v>
      </c>
    </row>
    <row r="41" spans="1:17">
      <c r="A41" s="2" t="s">
        <v>3672</v>
      </c>
      <c r="B41" s="9">
        <v>11</v>
      </c>
      <c r="C41" s="2" t="s">
        <v>15</v>
      </c>
      <c r="D41" s="2"/>
      <c r="E41" s="37" t="s">
        <v>3658</v>
      </c>
      <c r="F41" s="21" t="s">
        <v>617</v>
      </c>
      <c r="G41" s="3"/>
      <c r="H41" s="20"/>
      <c r="I41" s="20"/>
      <c r="J41" s="20" t="s">
        <v>2824</v>
      </c>
      <c r="K41" s="20"/>
      <c r="L41" s="2" t="s">
        <v>622</v>
      </c>
      <c r="M41" s="10"/>
      <c r="N41" s="10"/>
      <c r="O41" s="10"/>
      <c r="P41" s="6" t="b">
        <v>1</v>
      </c>
      <c r="Q41" s="6" t="b">
        <v>0</v>
      </c>
    </row>
    <row r="42" spans="1:17">
      <c r="A42" s="2" t="s">
        <v>3673</v>
      </c>
      <c r="B42" s="9">
        <v>12</v>
      </c>
      <c r="C42" s="2" t="s">
        <v>15</v>
      </c>
      <c r="D42" s="2"/>
      <c r="E42" s="37" t="s">
        <v>3658</v>
      </c>
      <c r="F42" s="21" t="s">
        <v>618</v>
      </c>
      <c r="G42" s="3"/>
      <c r="H42" s="20"/>
      <c r="I42" s="20"/>
      <c r="J42" s="20" t="s">
        <v>2825</v>
      </c>
      <c r="K42" s="20"/>
      <c r="L42" s="2" t="s">
        <v>623</v>
      </c>
      <c r="M42" s="10"/>
      <c r="N42" s="10"/>
      <c r="O42" s="10"/>
      <c r="P42" s="6" t="b">
        <v>1</v>
      </c>
      <c r="Q42" s="6" t="b">
        <v>0</v>
      </c>
    </row>
    <row r="43" spans="1:17">
      <c r="A43" s="2" t="s">
        <v>3674</v>
      </c>
      <c r="B43" s="9">
        <v>13</v>
      </c>
      <c r="C43" s="2" t="s">
        <v>15</v>
      </c>
      <c r="D43" s="2"/>
      <c r="E43" s="37" t="s">
        <v>425</v>
      </c>
      <c r="F43" s="21" t="s">
        <v>279</v>
      </c>
      <c r="G43" s="3"/>
      <c r="H43" s="20"/>
      <c r="I43" s="20"/>
      <c r="J43" s="20" t="s">
        <v>2826</v>
      </c>
      <c r="K43" s="20"/>
      <c r="L43" s="2" t="s">
        <v>404</v>
      </c>
      <c r="M43" s="10"/>
      <c r="N43" s="10"/>
      <c r="O43" s="10"/>
      <c r="P43" s="6" t="b">
        <v>1</v>
      </c>
      <c r="Q43" s="6" t="b">
        <v>0</v>
      </c>
    </row>
    <row r="44" spans="1:17">
      <c r="A44" s="2" t="s">
        <v>3675</v>
      </c>
      <c r="B44" s="9">
        <v>14</v>
      </c>
      <c r="C44" s="2" t="s">
        <v>15</v>
      </c>
      <c r="D44" s="2"/>
      <c r="E44" s="37" t="s">
        <v>426</v>
      </c>
      <c r="F44" s="21" t="s">
        <v>281</v>
      </c>
      <c r="G44" s="3"/>
      <c r="H44" s="46" t="s">
        <v>3111</v>
      </c>
      <c r="I44" s="46"/>
      <c r="J44" s="20" t="s">
        <v>2827</v>
      </c>
      <c r="K44" s="20"/>
      <c r="L44" s="2" t="s">
        <v>406</v>
      </c>
      <c r="M44" s="10"/>
      <c r="N44" s="10"/>
      <c r="O44" s="10"/>
      <c r="P44" s="6" t="b">
        <v>1</v>
      </c>
      <c r="Q44" s="6" t="b">
        <v>0</v>
      </c>
    </row>
    <row r="45" spans="1:17">
      <c r="A45" s="2" t="s">
        <v>3676</v>
      </c>
      <c r="B45" s="9">
        <v>15</v>
      </c>
      <c r="C45" s="2" t="s">
        <v>15</v>
      </c>
      <c r="D45" s="2"/>
      <c r="E45" s="37" t="s">
        <v>427</v>
      </c>
      <c r="F45" s="21" t="s">
        <v>283</v>
      </c>
      <c r="G45" s="3"/>
      <c r="H45" s="20"/>
      <c r="I45" s="20"/>
      <c r="J45" s="20" t="s">
        <v>2828</v>
      </c>
      <c r="K45" s="20"/>
      <c r="L45" s="2" t="s">
        <v>408</v>
      </c>
      <c r="M45" s="10"/>
      <c r="N45" s="10"/>
      <c r="O45" s="10"/>
      <c r="P45" s="6" t="b">
        <v>1</v>
      </c>
      <c r="Q45" s="6" t="b">
        <v>0</v>
      </c>
    </row>
    <row r="46" spans="1:17">
      <c r="A46" s="2" t="s">
        <v>3677</v>
      </c>
      <c r="B46" s="9">
        <v>16</v>
      </c>
      <c r="C46" s="2" t="s">
        <v>15</v>
      </c>
      <c r="D46" s="2"/>
      <c r="E46" s="37" t="s">
        <v>3659</v>
      </c>
      <c r="F46" s="21" t="s">
        <v>285</v>
      </c>
      <c r="G46" s="3"/>
      <c r="H46" s="20"/>
      <c r="I46" s="20"/>
      <c r="J46" s="20" t="s">
        <v>2829</v>
      </c>
      <c r="K46" s="20"/>
      <c r="L46" s="2" t="s">
        <v>410</v>
      </c>
      <c r="M46" s="10"/>
      <c r="N46" s="10"/>
      <c r="O46" s="10"/>
      <c r="P46" s="6" t="b">
        <v>1</v>
      </c>
      <c r="Q46" s="6" t="b">
        <v>0</v>
      </c>
    </row>
    <row r="47" spans="1:17">
      <c r="A47" s="2" t="s">
        <v>3678</v>
      </c>
      <c r="B47" s="9">
        <v>17</v>
      </c>
      <c r="C47" s="2" t="s">
        <v>15</v>
      </c>
      <c r="D47" s="10"/>
      <c r="E47" s="37" t="s">
        <v>3659</v>
      </c>
      <c r="F47" s="21" t="s">
        <v>399</v>
      </c>
      <c r="G47" s="3"/>
      <c r="H47" s="20"/>
      <c r="I47" s="20"/>
      <c r="J47" s="20" t="s">
        <v>2830</v>
      </c>
      <c r="K47" s="20"/>
      <c r="L47" s="2" t="s">
        <v>411</v>
      </c>
      <c r="M47" s="10"/>
      <c r="N47" s="10"/>
      <c r="O47" s="10"/>
      <c r="P47" s="6" t="b">
        <v>1</v>
      </c>
      <c r="Q47" s="6" t="b">
        <v>0</v>
      </c>
    </row>
    <row r="48" spans="1:17">
      <c r="A48" s="2" t="s">
        <v>3679</v>
      </c>
      <c r="B48" s="9">
        <v>18</v>
      </c>
      <c r="C48" s="2" t="s">
        <v>15</v>
      </c>
      <c r="D48" s="10"/>
      <c r="E48" s="37" t="s">
        <v>428</v>
      </c>
      <c r="F48" s="21" t="s">
        <v>401</v>
      </c>
      <c r="G48" s="3"/>
      <c r="H48" s="20"/>
      <c r="I48" s="20"/>
      <c r="J48" s="20" t="s">
        <v>2831</v>
      </c>
      <c r="K48" s="20"/>
      <c r="L48" s="2" t="s">
        <v>412</v>
      </c>
      <c r="M48" s="10"/>
      <c r="N48" s="10"/>
      <c r="O48" s="10"/>
      <c r="P48" s="6" t="b">
        <v>1</v>
      </c>
      <c r="Q48" s="6" t="b">
        <v>0</v>
      </c>
    </row>
    <row r="49" spans="1:17">
      <c r="A49" s="2" t="s">
        <v>3680</v>
      </c>
      <c r="B49" s="9">
        <v>19</v>
      </c>
      <c r="C49" s="2" t="s">
        <v>15</v>
      </c>
      <c r="D49" s="10"/>
      <c r="E49" s="37" t="s">
        <v>429</v>
      </c>
      <c r="F49" s="21" t="s">
        <v>402</v>
      </c>
      <c r="G49" s="3"/>
      <c r="H49" s="20"/>
      <c r="I49" s="20"/>
      <c r="J49" s="20" t="s">
        <v>2832</v>
      </c>
      <c r="K49" s="20"/>
      <c r="L49" s="2" t="s">
        <v>413</v>
      </c>
      <c r="M49" s="10"/>
      <c r="N49" s="10"/>
      <c r="O49" s="10"/>
      <c r="P49" s="6" t="b">
        <v>1</v>
      </c>
      <c r="Q49" s="6" t="b">
        <v>0</v>
      </c>
    </row>
    <row r="50" spans="1:17">
      <c r="A50" s="2" t="s">
        <v>3681</v>
      </c>
      <c r="B50" s="9">
        <v>20</v>
      </c>
      <c r="C50" s="2" t="s">
        <v>15</v>
      </c>
      <c r="D50" s="10"/>
      <c r="E50" s="37" t="s">
        <v>430</v>
      </c>
      <c r="F50" s="21" t="s">
        <v>403</v>
      </c>
      <c r="G50" s="3"/>
      <c r="H50" s="46" t="s">
        <v>3112</v>
      </c>
      <c r="I50" s="46"/>
      <c r="J50" s="20" t="s">
        <v>2833</v>
      </c>
      <c r="K50" s="20"/>
      <c r="L50" s="2" t="s">
        <v>414</v>
      </c>
      <c r="M50" s="10"/>
      <c r="N50" s="10"/>
      <c r="O50" s="10"/>
      <c r="P50" s="6" t="b">
        <v>1</v>
      </c>
      <c r="Q50" s="6" t="b">
        <v>0</v>
      </c>
    </row>
    <row r="51" spans="1:17">
      <c r="A51" s="2" t="s">
        <v>3682</v>
      </c>
      <c r="B51" s="9">
        <v>21</v>
      </c>
      <c r="C51" s="2" t="s">
        <v>15</v>
      </c>
      <c r="D51" s="10"/>
      <c r="E51" s="37" t="s">
        <v>431</v>
      </c>
      <c r="F51" s="21" t="s">
        <v>405</v>
      </c>
      <c r="G51" s="3"/>
      <c r="H51" s="20"/>
      <c r="I51" s="20"/>
      <c r="J51" s="20" t="s">
        <v>2834</v>
      </c>
      <c r="K51" s="20"/>
      <c r="L51" s="2" t="s">
        <v>415</v>
      </c>
      <c r="M51" s="10"/>
      <c r="N51" s="10"/>
      <c r="O51" s="10"/>
      <c r="P51" s="6" t="b">
        <v>1</v>
      </c>
      <c r="Q51" s="6" t="b">
        <v>0</v>
      </c>
    </row>
    <row r="52" spans="1:17">
      <c r="A52" s="2" t="s">
        <v>3683</v>
      </c>
      <c r="B52" s="9">
        <v>22</v>
      </c>
      <c r="C52" s="2" t="s">
        <v>15</v>
      </c>
      <c r="D52" s="10"/>
      <c r="E52" s="37" t="s">
        <v>3660</v>
      </c>
      <c r="F52" s="21" t="s">
        <v>407</v>
      </c>
      <c r="G52" s="3"/>
      <c r="H52" s="20"/>
      <c r="I52" s="20"/>
      <c r="J52" s="20" t="s">
        <v>2835</v>
      </c>
      <c r="K52" s="20"/>
      <c r="L52" s="2" t="s">
        <v>416</v>
      </c>
      <c r="M52" s="10"/>
      <c r="N52" s="10"/>
      <c r="O52" s="10"/>
      <c r="P52" s="6" t="b">
        <v>1</v>
      </c>
      <c r="Q52" s="6" t="b">
        <v>0</v>
      </c>
    </row>
    <row r="53" spans="1:17">
      <c r="A53" s="2" t="s">
        <v>3684</v>
      </c>
      <c r="B53" s="9">
        <v>23</v>
      </c>
      <c r="C53" s="2" t="s">
        <v>15</v>
      </c>
      <c r="D53" s="10"/>
      <c r="E53" s="37" t="s">
        <v>3660</v>
      </c>
      <c r="F53" s="21" t="s">
        <v>409</v>
      </c>
      <c r="G53" s="3"/>
      <c r="H53" s="20"/>
      <c r="I53" s="20"/>
      <c r="J53" s="20" t="s">
        <v>2836</v>
      </c>
      <c r="K53" s="20"/>
      <c r="L53" s="2" t="s">
        <v>417</v>
      </c>
      <c r="M53" s="10"/>
      <c r="N53" s="10"/>
      <c r="O53" s="10"/>
      <c r="P53" s="6" t="b">
        <v>1</v>
      </c>
      <c r="Q53" s="6" t="b">
        <v>0</v>
      </c>
    </row>
    <row r="54" spans="1:17">
      <c r="A54" s="2" t="s">
        <v>3685</v>
      </c>
      <c r="B54" s="9">
        <v>24</v>
      </c>
      <c r="C54" s="2" t="s">
        <v>15</v>
      </c>
      <c r="D54" s="10"/>
      <c r="E54" s="37" t="s">
        <v>3661</v>
      </c>
      <c r="F54" s="21" t="s">
        <v>1760</v>
      </c>
      <c r="G54" s="3"/>
      <c r="H54" s="20"/>
      <c r="I54" s="20"/>
      <c r="J54" s="20" t="s">
        <v>2837</v>
      </c>
      <c r="K54" s="20"/>
      <c r="L54" s="2" t="s">
        <v>1762</v>
      </c>
      <c r="M54" s="10"/>
      <c r="N54" s="10"/>
      <c r="O54" s="10"/>
      <c r="P54" s="6" t="b">
        <v>1</v>
      </c>
      <c r="Q54" s="6" t="b">
        <v>0</v>
      </c>
    </row>
    <row r="55" spans="1:17">
      <c r="A55" s="2" t="s">
        <v>3686</v>
      </c>
      <c r="B55" s="9">
        <v>25</v>
      </c>
      <c r="C55" s="2" t="s">
        <v>15</v>
      </c>
      <c r="D55" s="10"/>
      <c r="E55" s="37" t="s">
        <v>3661</v>
      </c>
      <c r="F55" s="21" t="s">
        <v>1761</v>
      </c>
      <c r="G55" s="3"/>
      <c r="H55" s="20"/>
      <c r="I55" s="20"/>
      <c r="J55" s="20" t="s">
        <v>2838</v>
      </c>
      <c r="K55" s="20"/>
      <c r="L55" s="2" t="s">
        <v>1763</v>
      </c>
      <c r="M55" s="10"/>
      <c r="N55" s="10"/>
      <c r="O55" s="10"/>
      <c r="P55" s="6" t="b">
        <v>1</v>
      </c>
      <c r="Q55" s="6" t="b">
        <v>0</v>
      </c>
    </row>
    <row r="56" spans="1:17">
      <c r="A56" s="4" t="s">
        <v>3650</v>
      </c>
      <c r="B56" s="4" t="s">
        <v>3650</v>
      </c>
      <c r="C56" s="4" t="s">
        <v>3650</v>
      </c>
      <c r="D56" s="4" t="s">
        <v>3650</v>
      </c>
      <c r="E56" s="4" t="s">
        <v>3650</v>
      </c>
      <c r="F56" s="4" t="s">
        <v>3650</v>
      </c>
      <c r="G56" s="4" t="s">
        <v>3650</v>
      </c>
      <c r="H56" s="4" t="s">
        <v>3650</v>
      </c>
      <c r="I56" s="4" t="s">
        <v>3650</v>
      </c>
      <c r="J56" s="4" t="s">
        <v>3650</v>
      </c>
      <c r="K56" s="4" t="s">
        <v>3650</v>
      </c>
      <c r="L56" s="4" t="s">
        <v>3650</v>
      </c>
      <c r="M56" s="4" t="s">
        <v>3650</v>
      </c>
      <c r="N56" s="4" t="s">
        <v>3650</v>
      </c>
      <c r="O56" s="4" t="s">
        <v>3650</v>
      </c>
      <c r="P56" s="4" t="s">
        <v>3650</v>
      </c>
      <c r="Q56" s="4" t="s">
        <v>3650</v>
      </c>
    </row>
    <row r="57" spans="1:17">
      <c r="A57" s="2" t="s">
        <v>420</v>
      </c>
      <c r="B57" s="9">
        <v>1</v>
      </c>
      <c r="C57" s="2" t="s">
        <v>1614</v>
      </c>
      <c r="D57" s="2"/>
      <c r="E57" s="8" t="s">
        <v>524</v>
      </c>
      <c r="F57" s="1" t="s">
        <v>605</v>
      </c>
      <c r="G57" s="3">
        <v>41101</v>
      </c>
      <c r="H57" s="46" t="s">
        <v>3113</v>
      </c>
      <c r="I57" s="46"/>
      <c r="J57" s="19" t="s">
        <v>418</v>
      </c>
      <c r="K57" s="19"/>
      <c r="L57" s="2" t="s">
        <v>608</v>
      </c>
      <c r="M57" s="10"/>
      <c r="N57" s="10"/>
      <c r="O57" s="10"/>
      <c r="P57" s="6" t="b">
        <v>1</v>
      </c>
      <c r="Q57" s="6" t="b">
        <v>0</v>
      </c>
    </row>
    <row r="58" spans="1:17">
      <c r="A58" s="2" t="s">
        <v>421</v>
      </c>
      <c r="B58" s="9">
        <v>2</v>
      </c>
      <c r="C58" s="2" t="s">
        <v>1614</v>
      </c>
      <c r="D58" s="2"/>
      <c r="E58" s="8" t="s">
        <v>525</v>
      </c>
      <c r="F58" s="1" t="s">
        <v>606</v>
      </c>
      <c r="G58" s="3">
        <v>41101</v>
      </c>
      <c r="H58" s="19"/>
      <c r="I58" s="19"/>
      <c r="J58" s="19" t="s">
        <v>604</v>
      </c>
      <c r="K58" s="19"/>
      <c r="L58" s="2" t="s">
        <v>609</v>
      </c>
      <c r="M58" s="10"/>
      <c r="N58" s="10"/>
      <c r="O58" s="10"/>
      <c r="P58" s="6" t="b">
        <v>1</v>
      </c>
      <c r="Q58" s="6" t="b">
        <v>0</v>
      </c>
    </row>
    <row r="59" spans="1:17">
      <c r="A59" s="2" t="s">
        <v>422</v>
      </c>
      <c r="B59" s="9">
        <v>3</v>
      </c>
      <c r="C59" s="2" t="s">
        <v>1614</v>
      </c>
      <c r="D59" s="2"/>
      <c r="E59" s="8" t="s">
        <v>526</v>
      </c>
      <c r="F59" s="1" t="s">
        <v>607</v>
      </c>
      <c r="G59" s="3">
        <v>41101</v>
      </c>
      <c r="H59" s="19"/>
      <c r="I59" s="19"/>
      <c r="J59" s="19" t="s">
        <v>419</v>
      </c>
      <c r="K59" s="19"/>
      <c r="L59" s="2" t="s">
        <v>610</v>
      </c>
      <c r="M59" s="10"/>
      <c r="N59" s="10"/>
      <c r="O59" s="10"/>
      <c r="P59" s="6" t="b">
        <v>1</v>
      </c>
      <c r="Q59" s="6" t="b">
        <v>0</v>
      </c>
    </row>
    <row r="60" spans="1:17">
      <c r="A60" s="4" t="s">
        <v>3651</v>
      </c>
      <c r="B60" s="4" t="s">
        <v>3651</v>
      </c>
      <c r="C60" s="4" t="s">
        <v>3651</v>
      </c>
      <c r="D60" s="4" t="s">
        <v>3651</v>
      </c>
      <c r="E60" s="4" t="s">
        <v>3651</v>
      </c>
      <c r="F60" s="4" t="s">
        <v>3651</v>
      </c>
      <c r="G60" s="4" t="s">
        <v>3651</v>
      </c>
      <c r="H60" s="4" t="s">
        <v>3651</v>
      </c>
      <c r="I60" s="4" t="s">
        <v>3651</v>
      </c>
      <c r="J60" s="4" t="s">
        <v>3651</v>
      </c>
      <c r="K60" s="4" t="s">
        <v>3651</v>
      </c>
      <c r="L60" s="4" t="s">
        <v>3651</v>
      </c>
      <c r="M60" s="4" t="s">
        <v>3651</v>
      </c>
      <c r="N60" s="4" t="s">
        <v>3651</v>
      </c>
      <c r="O60" s="4" t="s">
        <v>3651</v>
      </c>
      <c r="P60" s="4" t="s">
        <v>3651</v>
      </c>
      <c r="Q60" s="4" t="s">
        <v>3651</v>
      </c>
    </row>
    <row r="61" spans="1:17">
      <c r="A61" s="2" t="s">
        <v>34</v>
      </c>
      <c r="B61" s="7">
        <v>1</v>
      </c>
      <c r="C61" s="2" t="s">
        <v>35</v>
      </c>
      <c r="D61" s="2"/>
      <c r="E61" s="8" t="s">
        <v>432</v>
      </c>
      <c r="F61" s="1" t="s">
        <v>36</v>
      </c>
      <c r="G61" s="3">
        <v>41101</v>
      </c>
      <c r="H61" s="19"/>
      <c r="I61" s="19"/>
      <c r="J61" s="19" t="s">
        <v>527</v>
      </c>
      <c r="K61" s="19"/>
      <c r="L61" s="2" t="s">
        <v>37</v>
      </c>
      <c r="M61" s="10"/>
      <c r="N61" s="10"/>
      <c r="O61" s="10"/>
      <c r="P61" s="6" t="b">
        <v>1</v>
      </c>
      <c r="Q61" s="6" t="b">
        <v>0</v>
      </c>
    </row>
    <row r="62" spans="1:17">
      <c r="A62" s="2" t="s">
        <v>38</v>
      </c>
      <c r="B62" s="7">
        <v>2</v>
      </c>
      <c r="C62" s="2" t="s">
        <v>35</v>
      </c>
      <c r="D62" s="2"/>
      <c r="E62" s="8" t="s">
        <v>433</v>
      </c>
      <c r="F62" s="1" t="s">
        <v>39</v>
      </c>
      <c r="G62" s="3">
        <v>41101</v>
      </c>
      <c r="H62" s="19"/>
      <c r="I62" s="19"/>
      <c r="J62" s="19" t="s">
        <v>528</v>
      </c>
      <c r="K62" s="19"/>
      <c r="L62" s="2" t="s">
        <v>40</v>
      </c>
      <c r="M62" s="10"/>
      <c r="N62" s="10"/>
      <c r="O62" s="10"/>
      <c r="P62" s="6" t="b">
        <v>1</v>
      </c>
      <c r="Q62" s="6" t="b">
        <v>0</v>
      </c>
    </row>
    <row r="63" spans="1:17">
      <c r="A63" s="2" t="s">
        <v>41</v>
      </c>
      <c r="B63" s="7">
        <v>3</v>
      </c>
      <c r="C63" s="2" t="s">
        <v>35</v>
      </c>
      <c r="D63" s="2"/>
      <c r="E63" s="8" t="s">
        <v>434</v>
      </c>
      <c r="F63" s="1" t="s">
        <v>42</v>
      </c>
      <c r="G63" s="3">
        <v>41101</v>
      </c>
      <c r="H63" s="20" t="s">
        <v>3400</v>
      </c>
      <c r="I63" s="20"/>
      <c r="J63" s="19" t="s">
        <v>529</v>
      </c>
      <c r="K63" s="19"/>
      <c r="L63" s="2" t="s">
        <v>43</v>
      </c>
      <c r="M63" s="10"/>
      <c r="N63" s="10"/>
      <c r="O63" s="10"/>
      <c r="P63" s="6" t="b">
        <v>1</v>
      </c>
      <c r="Q63" s="6" t="b">
        <v>0</v>
      </c>
    </row>
    <row r="64" spans="1:17">
      <c r="A64" s="2" t="s">
        <v>44</v>
      </c>
      <c r="B64" s="7">
        <v>4</v>
      </c>
      <c r="C64" s="2" t="s">
        <v>35</v>
      </c>
      <c r="D64" s="2"/>
      <c r="E64" s="8" t="s">
        <v>435</v>
      </c>
      <c r="F64" s="1" t="s">
        <v>45</v>
      </c>
      <c r="G64" s="3">
        <v>41101</v>
      </c>
      <c r="H64" s="19"/>
      <c r="I64" s="19"/>
      <c r="J64" s="19" t="s">
        <v>530</v>
      </c>
      <c r="K64" s="19"/>
      <c r="L64" s="2" t="s">
        <v>46</v>
      </c>
      <c r="M64" s="10"/>
      <c r="N64" s="10"/>
      <c r="O64" s="10"/>
      <c r="P64" s="6" t="b">
        <v>1</v>
      </c>
      <c r="Q64" s="6" t="b">
        <v>0</v>
      </c>
    </row>
    <row r="65" spans="1:17">
      <c r="A65" s="2" t="s">
        <v>47</v>
      </c>
      <c r="B65" s="7">
        <v>5</v>
      </c>
      <c r="C65" s="2" t="s">
        <v>35</v>
      </c>
      <c r="D65" s="2"/>
      <c r="E65" s="8" t="s">
        <v>436</v>
      </c>
      <c r="F65" s="1" t="s">
        <v>48</v>
      </c>
      <c r="G65" s="3">
        <v>41101</v>
      </c>
      <c r="H65" s="19"/>
      <c r="I65" s="19"/>
      <c r="J65" s="19" t="s">
        <v>531</v>
      </c>
      <c r="K65" s="19"/>
      <c r="L65" s="2" t="s">
        <v>49</v>
      </c>
      <c r="M65" s="10"/>
      <c r="N65" s="10"/>
      <c r="O65" s="10"/>
      <c r="P65" s="6" t="b">
        <v>1</v>
      </c>
      <c r="Q65" s="6" t="b">
        <v>0</v>
      </c>
    </row>
    <row r="66" spans="1:17">
      <c r="A66" s="2" t="s">
        <v>50</v>
      </c>
      <c r="B66" s="7">
        <v>6</v>
      </c>
      <c r="C66" s="2" t="s">
        <v>35</v>
      </c>
      <c r="D66" s="2"/>
      <c r="E66" s="8" t="s">
        <v>437</v>
      </c>
      <c r="F66" s="1" t="s">
        <v>51</v>
      </c>
      <c r="G66" s="3">
        <v>41101</v>
      </c>
      <c r="H66" s="20" t="s">
        <v>3401</v>
      </c>
      <c r="I66" s="20"/>
      <c r="J66" s="19" t="s">
        <v>532</v>
      </c>
      <c r="K66" s="19"/>
      <c r="L66" s="2" t="s">
        <v>52</v>
      </c>
      <c r="M66" s="10"/>
      <c r="N66" s="10"/>
      <c r="O66" s="10"/>
      <c r="P66" s="6" t="b">
        <v>1</v>
      </c>
      <c r="Q66" s="6" t="b">
        <v>0</v>
      </c>
    </row>
    <row r="67" spans="1:17">
      <c r="A67" s="2" t="s">
        <v>53</v>
      </c>
      <c r="B67" s="7">
        <v>7</v>
      </c>
      <c r="C67" s="2" t="s">
        <v>35</v>
      </c>
      <c r="D67" s="2"/>
      <c r="E67" s="8" t="s">
        <v>438</v>
      </c>
      <c r="F67" s="1" t="s">
        <v>54</v>
      </c>
      <c r="G67" s="3">
        <v>41101</v>
      </c>
      <c r="H67" s="19"/>
      <c r="I67" s="19"/>
      <c r="J67" s="19" t="s">
        <v>533</v>
      </c>
      <c r="K67" s="19"/>
      <c r="L67" s="2" t="s">
        <v>55</v>
      </c>
      <c r="M67" s="10"/>
      <c r="N67" s="10"/>
      <c r="O67" s="10"/>
      <c r="P67" s="6" t="b">
        <v>1</v>
      </c>
      <c r="Q67" s="6" t="b">
        <v>0</v>
      </c>
    </row>
    <row r="68" spans="1:17">
      <c r="A68" s="2" t="s">
        <v>56</v>
      </c>
      <c r="B68" s="7">
        <v>8</v>
      </c>
      <c r="C68" s="2" t="s">
        <v>35</v>
      </c>
      <c r="D68" s="2"/>
      <c r="E68" s="8" t="s">
        <v>439</v>
      </c>
      <c r="F68" s="1" t="s">
        <v>57</v>
      </c>
      <c r="G68" s="3">
        <v>41101</v>
      </c>
      <c r="H68" s="20" t="s">
        <v>3402</v>
      </c>
      <c r="I68" s="20"/>
      <c r="J68" s="19" t="s">
        <v>534</v>
      </c>
      <c r="K68" s="19"/>
      <c r="L68" s="2" t="s">
        <v>58</v>
      </c>
      <c r="M68" s="10"/>
      <c r="N68" s="10"/>
      <c r="O68" s="10"/>
      <c r="P68" s="6" t="b">
        <v>1</v>
      </c>
      <c r="Q68" s="6" t="b">
        <v>0</v>
      </c>
    </row>
    <row r="69" spans="1:17">
      <c r="A69" s="2" t="s">
        <v>59</v>
      </c>
      <c r="B69" s="7">
        <v>9</v>
      </c>
      <c r="C69" s="2" t="s">
        <v>35</v>
      </c>
      <c r="D69" s="2"/>
      <c r="E69" s="8" t="s">
        <v>440</v>
      </c>
      <c r="F69" s="1" t="s">
        <v>60</v>
      </c>
      <c r="G69" s="3">
        <v>41101</v>
      </c>
      <c r="H69" s="19"/>
      <c r="I69" s="19"/>
      <c r="J69" s="19" t="s">
        <v>535</v>
      </c>
      <c r="K69" s="19"/>
      <c r="L69" s="2" t="s">
        <v>61</v>
      </c>
      <c r="M69" s="10"/>
      <c r="N69" s="10"/>
      <c r="O69" s="10"/>
      <c r="P69" s="6" t="b">
        <v>1</v>
      </c>
      <c r="Q69" s="6" t="b">
        <v>0</v>
      </c>
    </row>
    <row r="70" spans="1:17">
      <c r="A70" s="2" t="s">
        <v>62</v>
      </c>
      <c r="B70" s="7">
        <v>10</v>
      </c>
      <c r="C70" s="2" t="s">
        <v>35</v>
      </c>
      <c r="D70" s="2"/>
      <c r="E70" s="8" t="s">
        <v>441</v>
      </c>
      <c r="F70" s="1" t="s">
        <v>63</v>
      </c>
      <c r="G70" s="3">
        <v>41101</v>
      </c>
      <c r="H70" s="19"/>
      <c r="I70" s="19"/>
      <c r="J70" s="19" t="s">
        <v>536</v>
      </c>
      <c r="K70" s="19"/>
      <c r="L70" s="2" t="s">
        <v>64</v>
      </c>
      <c r="M70" s="10"/>
      <c r="N70" s="10"/>
      <c r="O70" s="10"/>
      <c r="P70" s="6" t="b">
        <v>1</v>
      </c>
      <c r="Q70" s="6" t="b">
        <v>0</v>
      </c>
    </row>
    <row r="71" spans="1:17">
      <c r="A71" s="4" t="s">
        <v>3652</v>
      </c>
      <c r="B71" s="4" t="s">
        <v>3652</v>
      </c>
      <c r="C71" s="4" t="s">
        <v>3652</v>
      </c>
      <c r="D71" s="4" t="s">
        <v>3652</v>
      </c>
      <c r="E71" s="4" t="s">
        <v>3652</v>
      </c>
      <c r="F71" s="4" t="s">
        <v>3652</v>
      </c>
      <c r="G71" s="4" t="s">
        <v>3652</v>
      </c>
      <c r="H71" s="4" t="s">
        <v>3652</v>
      </c>
      <c r="I71" s="4" t="s">
        <v>3652</v>
      </c>
      <c r="J71" s="4" t="s">
        <v>3652</v>
      </c>
      <c r="K71" s="4" t="s">
        <v>3652</v>
      </c>
      <c r="L71" s="4" t="s">
        <v>3652</v>
      </c>
      <c r="M71" s="4" t="s">
        <v>3652</v>
      </c>
      <c r="N71" s="4" t="s">
        <v>3652</v>
      </c>
      <c r="O71" s="4" t="s">
        <v>3652</v>
      </c>
      <c r="P71" s="4" t="s">
        <v>3652</v>
      </c>
      <c r="Q71" s="4" t="s">
        <v>3652</v>
      </c>
    </row>
    <row r="72" spans="1:17">
      <c r="A72" s="2" t="s">
        <v>65</v>
      </c>
      <c r="B72" s="7">
        <v>1</v>
      </c>
      <c r="C72" s="2" t="s">
        <v>66</v>
      </c>
      <c r="D72" s="2"/>
      <c r="E72" s="8" t="s">
        <v>442</v>
      </c>
      <c r="F72" s="1" t="s">
        <v>67</v>
      </c>
      <c r="G72" s="3">
        <v>41101</v>
      </c>
      <c r="H72" s="20" t="s">
        <v>3403</v>
      </c>
      <c r="I72" s="20"/>
      <c r="J72" s="19" t="s">
        <v>594</v>
      </c>
      <c r="K72" s="19"/>
      <c r="L72" s="2" t="s">
        <v>68</v>
      </c>
      <c r="M72" s="10"/>
      <c r="N72" s="10"/>
      <c r="O72" s="10"/>
      <c r="P72" s="6" t="b">
        <v>1</v>
      </c>
      <c r="Q72" s="6" t="b">
        <v>0</v>
      </c>
    </row>
    <row r="73" spans="1:17">
      <c r="A73" s="2" t="s">
        <v>69</v>
      </c>
      <c r="B73" s="7">
        <v>2</v>
      </c>
      <c r="C73" s="2" t="s">
        <v>66</v>
      </c>
      <c r="D73" s="2"/>
      <c r="E73" s="8" t="s">
        <v>443</v>
      </c>
      <c r="F73" s="1" t="s">
        <v>70</v>
      </c>
      <c r="G73" s="3">
        <v>41101</v>
      </c>
      <c r="H73" s="19"/>
      <c r="I73" s="19"/>
      <c r="J73" s="19" t="s">
        <v>595</v>
      </c>
      <c r="K73" s="19"/>
      <c r="L73" s="2" t="s">
        <v>71</v>
      </c>
      <c r="M73" s="10"/>
      <c r="N73" s="10"/>
      <c r="O73" s="10"/>
      <c r="P73" s="6" t="b">
        <v>1</v>
      </c>
      <c r="Q73" s="6" t="b">
        <v>0</v>
      </c>
    </row>
    <row r="74" spans="1:17">
      <c r="A74" s="2" t="s">
        <v>72</v>
      </c>
      <c r="B74" s="7">
        <v>3</v>
      </c>
      <c r="C74" s="2" t="s">
        <v>66</v>
      </c>
      <c r="D74" s="2"/>
      <c r="E74" s="8" t="s">
        <v>444</v>
      </c>
      <c r="F74" s="1" t="s">
        <v>73</v>
      </c>
      <c r="G74" s="3">
        <v>41101</v>
      </c>
      <c r="H74" s="19"/>
      <c r="I74" s="19"/>
      <c r="J74" s="19" t="s">
        <v>596</v>
      </c>
      <c r="K74" s="19"/>
      <c r="L74" s="2" t="s">
        <v>74</v>
      </c>
      <c r="M74" s="10"/>
      <c r="N74" s="10"/>
      <c r="O74" s="10"/>
      <c r="P74" s="6" t="b">
        <v>1</v>
      </c>
      <c r="Q74" s="6" t="b">
        <v>0</v>
      </c>
    </row>
    <row r="75" spans="1:17">
      <c r="A75" s="2" t="s">
        <v>75</v>
      </c>
      <c r="B75" s="7">
        <v>4</v>
      </c>
      <c r="C75" s="2" t="s">
        <v>66</v>
      </c>
      <c r="D75" s="2"/>
      <c r="E75" s="8" t="s">
        <v>445</v>
      </c>
      <c r="F75" s="1" t="s">
        <v>76</v>
      </c>
      <c r="G75" s="3">
        <v>41101</v>
      </c>
      <c r="H75" s="20" t="s">
        <v>3404</v>
      </c>
      <c r="I75" s="20"/>
      <c r="J75" s="19" t="s">
        <v>597</v>
      </c>
      <c r="K75" s="19"/>
      <c r="L75" s="2" t="s">
        <v>77</v>
      </c>
      <c r="M75" s="10"/>
      <c r="N75" s="10"/>
      <c r="O75" s="10"/>
      <c r="P75" s="6" t="b">
        <v>1</v>
      </c>
      <c r="Q75" s="6" t="b">
        <v>0</v>
      </c>
    </row>
    <row r="76" spans="1:17">
      <c r="A76" s="2" t="s">
        <v>78</v>
      </c>
      <c r="B76" s="7">
        <v>5</v>
      </c>
      <c r="C76" s="2" t="s">
        <v>66</v>
      </c>
      <c r="D76" s="2"/>
      <c r="E76" s="8" t="s">
        <v>446</v>
      </c>
      <c r="F76" s="1" t="s">
        <v>79</v>
      </c>
      <c r="G76" s="3">
        <v>41101</v>
      </c>
      <c r="H76" s="19"/>
      <c r="I76" s="19"/>
      <c r="J76" s="19" t="s">
        <v>598</v>
      </c>
      <c r="K76" s="19"/>
      <c r="L76" s="2" t="s">
        <v>80</v>
      </c>
      <c r="M76" s="10"/>
      <c r="N76" s="10"/>
      <c r="O76" s="10"/>
      <c r="P76" s="6" t="b">
        <v>1</v>
      </c>
      <c r="Q76" s="6" t="b">
        <v>0</v>
      </c>
    </row>
    <row r="77" spans="1:17">
      <c r="A77" s="2" t="s">
        <v>81</v>
      </c>
      <c r="B77" s="7">
        <v>6</v>
      </c>
      <c r="C77" s="2" t="s">
        <v>66</v>
      </c>
      <c r="D77" s="2"/>
      <c r="E77" s="8" t="s">
        <v>447</v>
      </c>
      <c r="F77" s="1" t="s">
        <v>82</v>
      </c>
      <c r="G77" s="3">
        <v>41101</v>
      </c>
      <c r="H77" s="20" t="s">
        <v>3405</v>
      </c>
      <c r="I77" s="20"/>
      <c r="J77" s="19" t="s">
        <v>599</v>
      </c>
      <c r="K77" s="19"/>
      <c r="L77" s="2" t="s">
        <v>83</v>
      </c>
      <c r="M77" s="10"/>
      <c r="N77" s="10"/>
      <c r="O77" s="10"/>
      <c r="P77" s="6" t="b">
        <v>1</v>
      </c>
      <c r="Q77" s="6" t="b">
        <v>0</v>
      </c>
    </row>
    <row r="78" spans="1:17">
      <c r="A78" s="2" t="s">
        <v>84</v>
      </c>
      <c r="B78" s="7">
        <v>7</v>
      </c>
      <c r="C78" s="2" t="s">
        <v>66</v>
      </c>
      <c r="D78" s="2"/>
      <c r="E78" s="8" t="s">
        <v>448</v>
      </c>
      <c r="F78" s="1" t="s">
        <v>85</v>
      </c>
      <c r="G78" s="3">
        <v>41101</v>
      </c>
      <c r="H78" s="19"/>
      <c r="I78" s="19"/>
      <c r="J78" s="19" t="s">
        <v>600</v>
      </c>
      <c r="K78" s="19"/>
      <c r="L78" s="2" t="s">
        <v>86</v>
      </c>
      <c r="M78" s="10"/>
      <c r="N78" s="10"/>
      <c r="O78" s="10"/>
      <c r="P78" s="6" t="b">
        <v>1</v>
      </c>
      <c r="Q78" s="6" t="b">
        <v>0</v>
      </c>
    </row>
    <row r="79" spans="1:17">
      <c r="A79" s="2" t="s">
        <v>87</v>
      </c>
      <c r="B79" s="7">
        <v>8</v>
      </c>
      <c r="C79" s="2" t="s">
        <v>66</v>
      </c>
      <c r="D79" s="2"/>
      <c r="E79" s="8" t="s">
        <v>449</v>
      </c>
      <c r="F79" s="1" t="s">
        <v>88</v>
      </c>
      <c r="G79" s="3">
        <v>41101</v>
      </c>
      <c r="H79" s="19"/>
      <c r="I79" s="19"/>
      <c r="J79" s="19" t="s">
        <v>601</v>
      </c>
      <c r="K79" s="19"/>
      <c r="L79" s="2" t="s">
        <v>89</v>
      </c>
      <c r="M79" s="10"/>
      <c r="N79" s="10"/>
      <c r="O79" s="10"/>
      <c r="P79" s="6" t="b">
        <v>1</v>
      </c>
      <c r="Q79" s="6" t="b">
        <v>0</v>
      </c>
    </row>
    <row r="80" spans="1:17">
      <c r="A80" s="2" t="s">
        <v>537</v>
      </c>
      <c r="B80" s="7">
        <v>9</v>
      </c>
      <c r="C80" s="2" t="s">
        <v>66</v>
      </c>
      <c r="D80" s="2"/>
      <c r="E80" s="8" t="s">
        <v>539</v>
      </c>
      <c r="F80" s="1" t="s">
        <v>541</v>
      </c>
      <c r="G80" s="3">
        <v>41101</v>
      </c>
      <c r="H80" s="20" t="s">
        <v>3406</v>
      </c>
      <c r="I80" s="20"/>
      <c r="J80" s="19" t="s">
        <v>602</v>
      </c>
      <c r="K80" s="19"/>
      <c r="L80" s="2" t="s">
        <v>543</v>
      </c>
      <c r="M80" s="10"/>
      <c r="N80" s="10"/>
      <c r="O80" s="10"/>
      <c r="P80" s="6" t="b">
        <v>1</v>
      </c>
      <c r="Q80" s="6" t="b">
        <v>0</v>
      </c>
    </row>
    <row r="81" spans="1:17">
      <c r="A81" s="2" t="s">
        <v>538</v>
      </c>
      <c r="B81" s="7">
        <v>10</v>
      </c>
      <c r="C81" s="2" t="s">
        <v>66</v>
      </c>
      <c r="D81" s="2"/>
      <c r="E81" s="8" t="s">
        <v>540</v>
      </c>
      <c r="F81" s="1" t="s">
        <v>542</v>
      </c>
      <c r="G81" s="3">
        <v>41101</v>
      </c>
      <c r="H81" s="19"/>
      <c r="I81" s="19"/>
      <c r="J81" s="19" t="s">
        <v>603</v>
      </c>
      <c r="K81" s="19"/>
      <c r="L81" s="2" t="s">
        <v>544</v>
      </c>
      <c r="M81" s="10"/>
      <c r="N81" s="10"/>
      <c r="O81" s="10"/>
      <c r="P81" s="6" t="b">
        <v>1</v>
      </c>
      <c r="Q81" s="6" t="b">
        <v>0</v>
      </c>
    </row>
    <row r="82" spans="1:17">
      <c r="A82" s="4" t="s">
        <v>3653</v>
      </c>
      <c r="B82" s="4" t="s">
        <v>3653</v>
      </c>
      <c r="C82" s="4" t="s">
        <v>3653</v>
      </c>
      <c r="D82" s="4" t="s">
        <v>3653</v>
      </c>
      <c r="E82" s="4" t="s">
        <v>3653</v>
      </c>
      <c r="F82" s="4" t="s">
        <v>3653</v>
      </c>
      <c r="G82" s="4" t="s">
        <v>3653</v>
      </c>
      <c r="H82" s="4" t="s">
        <v>3653</v>
      </c>
      <c r="I82" s="4" t="s">
        <v>3653</v>
      </c>
      <c r="J82" s="4" t="s">
        <v>3653</v>
      </c>
      <c r="K82" s="4" t="s">
        <v>3653</v>
      </c>
      <c r="L82" s="4" t="s">
        <v>3653</v>
      </c>
      <c r="M82" s="4" t="s">
        <v>3653</v>
      </c>
      <c r="N82" s="4" t="s">
        <v>3653</v>
      </c>
      <c r="O82" s="4" t="s">
        <v>3653</v>
      </c>
      <c r="P82" s="4" t="s">
        <v>3653</v>
      </c>
      <c r="Q82" s="4" t="s">
        <v>3653</v>
      </c>
    </row>
    <row r="83" spans="1:17">
      <c r="A83" s="2" t="s">
        <v>90</v>
      </c>
      <c r="B83" s="7">
        <v>1</v>
      </c>
      <c r="C83" s="2" t="s">
        <v>91</v>
      </c>
      <c r="D83" s="2"/>
      <c r="E83" s="8" t="s">
        <v>450</v>
      </c>
      <c r="F83" s="1" t="s">
        <v>92</v>
      </c>
      <c r="G83" s="3">
        <v>41101</v>
      </c>
      <c r="H83" s="20" t="s">
        <v>3407</v>
      </c>
      <c r="I83" s="20"/>
      <c r="J83" s="19" t="s">
        <v>569</v>
      </c>
      <c r="K83" s="19"/>
      <c r="L83" s="2" t="s">
        <v>93</v>
      </c>
      <c r="M83" s="10"/>
      <c r="N83" s="10"/>
      <c r="O83" s="10"/>
      <c r="P83" s="6" t="b">
        <v>1</v>
      </c>
      <c r="Q83" s="6" t="b">
        <v>0</v>
      </c>
    </row>
    <row r="84" spans="1:17">
      <c r="A84" s="2" t="s">
        <v>94</v>
      </c>
      <c r="B84" s="7">
        <v>2</v>
      </c>
      <c r="C84" s="2" t="s">
        <v>91</v>
      </c>
      <c r="D84" s="2"/>
      <c r="E84" s="8" t="s">
        <v>451</v>
      </c>
      <c r="F84" s="1" t="s">
        <v>95</v>
      </c>
      <c r="G84" s="3">
        <v>41101</v>
      </c>
      <c r="H84" s="19"/>
      <c r="I84" s="19"/>
      <c r="J84" s="19" t="s">
        <v>570</v>
      </c>
      <c r="K84" s="19"/>
      <c r="L84" s="2" t="s">
        <v>96</v>
      </c>
      <c r="M84" s="10"/>
      <c r="N84" s="10"/>
      <c r="O84" s="10"/>
      <c r="P84" s="6" t="b">
        <v>1</v>
      </c>
      <c r="Q84" s="6" t="b">
        <v>0</v>
      </c>
    </row>
    <row r="85" spans="1:17">
      <c r="A85" s="2" t="s">
        <v>97</v>
      </c>
      <c r="B85" s="7">
        <v>3</v>
      </c>
      <c r="C85" s="2" t="s">
        <v>91</v>
      </c>
      <c r="D85" s="2"/>
      <c r="E85" s="8" t="s">
        <v>452</v>
      </c>
      <c r="F85" s="1" t="s">
        <v>98</v>
      </c>
      <c r="G85" s="3">
        <v>41101</v>
      </c>
      <c r="H85" s="19"/>
      <c r="I85" s="19"/>
      <c r="J85" s="19" t="s">
        <v>571</v>
      </c>
      <c r="K85" s="19"/>
      <c r="L85" s="2" t="s">
        <v>99</v>
      </c>
      <c r="M85" s="10"/>
      <c r="N85" s="10"/>
      <c r="O85" s="10"/>
      <c r="P85" s="6" t="b">
        <v>1</v>
      </c>
      <c r="Q85" s="6" t="b">
        <v>0</v>
      </c>
    </row>
    <row r="86" spans="1:17">
      <c r="A86" s="2" t="s">
        <v>100</v>
      </c>
      <c r="B86" s="7">
        <v>4</v>
      </c>
      <c r="C86" s="2" t="s">
        <v>91</v>
      </c>
      <c r="D86" s="2"/>
      <c r="E86" s="8" t="s">
        <v>453</v>
      </c>
      <c r="F86" s="1" t="s">
        <v>101</v>
      </c>
      <c r="G86" s="3">
        <v>41101</v>
      </c>
      <c r="H86" s="19"/>
      <c r="I86" s="19"/>
      <c r="J86" s="19" t="s">
        <v>572</v>
      </c>
      <c r="K86" s="19"/>
      <c r="L86" s="2" t="s">
        <v>102</v>
      </c>
      <c r="M86" s="10"/>
      <c r="N86" s="10"/>
      <c r="O86" s="10"/>
      <c r="P86" s="6" t="b">
        <v>1</v>
      </c>
      <c r="Q86" s="6" t="b">
        <v>0</v>
      </c>
    </row>
    <row r="87" spans="1:17">
      <c r="A87" s="2" t="s">
        <v>103</v>
      </c>
      <c r="B87" s="7">
        <v>5</v>
      </c>
      <c r="C87" s="2" t="s">
        <v>91</v>
      </c>
      <c r="D87" s="2"/>
      <c r="E87" s="8" t="s">
        <v>454</v>
      </c>
      <c r="F87" s="1" t="s">
        <v>104</v>
      </c>
      <c r="G87" s="3">
        <v>41101</v>
      </c>
      <c r="H87" s="20" t="s">
        <v>3408</v>
      </c>
      <c r="I87" s="20"/>
      <c r="J87" s="19" t="s">
        <v>573</v>
      </c>
      <c r="K87" s="19"/>
      <c r="L87" s="2" t="s">
        <v>105</v>
      </c>
      <c r="M87" s="10"/>
      <c r="N87" s="10"/>
      <c r="O87" s="10"/>
      <c r="P87" s="6" t="b">
        <v>1</v>
      </c>
      <c r="Q87" s="6" t="b">
        <v>0</v>
      </c>
    </row>
    <row r="88" spans="1:17">
      <c r="A88" s="2" t="s">
        <v>106</v>
      </c>
      <c r="B88" s="7">
        <v>6</v>
      </c>
      <c r="C88" s="2" t="s">
        <v>91</v>
      </c>
      <c r="D88" s="2"/>
      <c r="E88" s="8" t="s">
        <v>455</v>
      </c>
      <c r="F88" s="1" t="s">
        <v>107</v>
      </c>
      <c r="G88" s="3">
        <v>41101</v>
      </c>
      <c r="H88" s="2"/>
      <c r="I88" s="2"/>
      <c r="J88" s="2" t="s">
        <v>574</v>
      </c>
      <c r="K88" s="2"/>
      <c r="L88" s="2" t="s">
        <v>108</v>
      </c>
      <c r="M88" s="10"/>
      <c r="N88" s="10"/>
      <c r="O88" s="10"/>
      <c r="P88" s="6" t="b">
        <v>1</v>
      </c>
      <c r="Q88" s="6" t="b">
        <v>0</v>
      </c>
    </row>
    <row r="89" spans="1:17">
      <c r="A89" s="2" t="s">
        <v>109</v>
      </c>
      <c r="B89" s="7">
        <v>7</v>
      </c>
      <c r="C89" s="2" t="s">
        <v>91</v>
      </c>
      <c r="D89" s="2"/>
      <c r="E89" s="8" t="s">
        <v>456</v>
      </c>
      <c r="F89" s="1" t="s">
        <v>110</v>
      </c>
      <c r="G89" s="3">
        <v>41101</v>
      </c>
      <c r="H89" s="2"/>
      <c r="I89" s="2"/>
      <c r="J89" s="2" t="s">
        <v>575</v>
      </c>
      <c r="K89" s="2"/>
      <c r="L89" s="2" t="s">
        <v>111</v>
      </c>
      <c r="M89" s="10"/>
      <c r="N89" s="10"/>
      <c r="O89" s="10"/>
      <c r="P89" s="6" t="b">
        <v>1</v>
      </c>
      <c r="Q89" s="6" t="b">
        <v>0</v>
      </c>
    </row>
    <row r="90" spans="1:17">
      <c r="A90" s="2" t="s">
        <v>112</v>
      </c>
      <c r="B90" s="7">
        <v>8</v>
      </c>
      <c r="C90" s="2" t="s">
        <v>91</v>
      </c>
      <c r="D90" s="2"/>
      <c r="E90" s="8" t="s">
        <v>457</v>
      </c>
      <c r="F90" s="1" t="s">
        <v>113</v>
      </c>
      <c r="G90" s="3">
        <v>41101</v>
      </c>
      <c r="H90" s="2"/>
      <c r="I90" s="2"/>
      <c r="J90" s="2" t="s">
        <v>576</v>
      </c>
      <c r="K90" s="2"/>
      <c r="L90" s="2" t="s">
        <v>114</v>
      </c>
      <c r="M90" s="10"/>
      <c r="N90" s="10"/>
      <c r="O90" s="10"/>
      <c r="P90" s="6" t="b">
        <v>1</v>
      </c>
      <c r="Q90" s="6" t="b">
        <v>0</v>
      </c>
    </row>
    <row r="91" spans="1:17">
      <c r="A91" s="2" t="s">
        <v>115</v>
      </c>
      <c r="B91" s="7">
        <v>9</v>
      </c>
      <c r="C91" s="2" t="s">
        <v>91</v>
      </c>
      <c r="D91" s="2"/>
      <c r="E91" s="8" t="s">
        <v>458</v>
      </c>
      <c r="F91" s="1" t="s">
        <v>116</v>
      </c>
      <c r="G91" s="3">
        <v>41101</v>
      </c>
      <c r="H91" s="20" t="s">
        <v>3409</v>
      </c>
      <c r="I91" s="20"/>
      <c r="J91" s="2" t="s">
        <v>577</v>
      </c>
      <c r="K91" s="2"/>
      <c r="L91" s="2" t="s">
        <v>117</v>
      </c>
      <c r="M91" s="10"/>
      <c r="N91" s="10"/>
      <c r="O91" s="10"/>
      <c r="P91" s="6" t="b">
        <v>1</v>
      </c>
      <c r="Q91" s="6" t="b">
        <v>0</v>
      </c>
    </row>
    <row r="92" spans="1:17">
      <c r="A92" s="2" t="s">
        <v>545</v>
      </c>
      <c r="B92" s="7">
        <v>10</v>
      </c>
      <c r="C92" s="2" t="s">
        <v>91</v>
      </c>
      <c r="D92" s="2"/>
      <c r="E92" s="8" t="s">
        <v>553</v>
      </c>
      <c r="F92" s="1" t="s">
        <v>561</v>
      </c>
      <c r="G92" s="3">
        <v>41101</v>
      </c>
      <c r="H92" s="2"/>
      <c r="I92" s="2"/>
      <c r="J92" s="2" t="s">
        <v>578</v>
      </c>
      <c r="K92" s="2"/>
      <c r="L92" s="2" t="s">
        <v>586</v>
      </c>
      <c r="M92" s="10"/>
      <c r="N92" s="10"/>
      <c r="O92" s="10"/>
      <c r="P92" s="6" t="b">
        <v>1</v>
      </c>
      <c r="Q92" s="6" t="b">
        <v>0</v>
      </c>
    </row>
    <row r="93" spans="1:17">
      <c r="A93" s="2" t="s">
        <v>546</v>
      </c>
      <c r="B93" s="7">
        <v>11</v>
      </c>
      <c r="C93" s="2" t="s">
        <v>91</v>
      </c>
      <c r="D93" s="2"/>
      <c r="E93" s="8" t="s">
        <v>554</v>
      </c>
      <c r="F93" s="1" t="s">
        <v>562</v>
      </c>
      <c r="G93" s="3">
        <v>41101</v>
      </c>
      <c r="H93" s="20" t="s">
        <v>3410</v>
      </c>
      <c r="I93" s="20"/>
      <c r="J93" s="2" t="s">
        <v>579</v>
      </c>
      <c r="K93" s="2"/>
      <c r="L93" s="2" t="s">
        <v>587</v>
      </c>
      <c r="M93" s="10"/>
      <c r="N93" s="10"/>
      <c r="O93" s="10"/>
      <c r="P93" s="6" t="b">
        <v>1</v>
      </c>
      <c r="Q93" s="6" t="b">
        <v>0</v>
      </c>
    </row>
    <row r="94" spans="1:17">
      <c r="A94" s="2" t="s">
        <v>547</v>
      </c>
      <c r="B94" s="7">
        <v>12</v>
      </c>
      <c r="C94" s="2" t="s">
        <v>91</v>
      </c>
      <c r="D94" s="2"/>
      <c r="E94" s="8" t="s">
        <v>555</v>
      </c>
      <c r="F94" s="1" t="s">
        <v>563</v>
      </c>
      <c r="G94" s="3">
        <v>41101</v>
      </c>
      <c r="H94" s="2"/>
      <c r="I94" s="2"/>
      <c r="J94" s="2" t="s">
        <v>580</v>
      </c>
      <c r="K94" s="2"/>
      <c r="L94" s="2" t="s">
        <v>588</v>
      </c>
      <c r="M94" s="10"/>
      <c r="N94" s="10"/>
      <c r="O94" s="10"/>
      <c r="P94" s="6" t="b">
        <v>1</v>
      </c>
      <c r="Q94" s="6" t="b">
        <v>0</v>
      </c>
    </row>
    <row r="95" spans="1:17">
      <c r="A95" s="2" t="s">
        <v>548</v>
      </c>
      <c r="B95" s="7">
        <v>13</v>
      </c>
      <c r="C95" s="2" t="s">
        <v>91</v>
      </c>
      <c r="D95" s="2"/>
      <c r="E95" s="8" t="s">
        <v>556</v>
      </c>
      <c r="F95" s="1" t="s">
        <v>564</v>
      </c>
      <c r="G95" s="3">
        <v>41101</v>
      </c>
      <c r="H95" s="20" t="s">
        <v>3411</v>
      </c>
      <c r="I95" s="20"/>
      <c r="J95" s="2" t="s">
        <v>581</v>
      </c>
      <c r="K95" s="2"/>
      <c r="L95" s="2" t="s">
        <v>589</v>
      </c>
      <c r="M95" s="10"/>
      <c r="N95" s="10"/>
      <c r="O95" s="10"/>
      <c r="P95" s="6" t="b">
        <v>1</v>
      </c>
      <c r="Q95" s="6" t="b">
        <v>0</v>
      </c>
    </row>
    <row r="96" spans="1:17">
      <c r="A96" s="2" t="s">
        <v>549</v>
      </c>
      <c r="B96" s="7">
        <v>14</v>
      </c>
      <c r="C96" s="2" t="s">
        <v>91</v>
      </c>
      <c r="D96" s="2"/>
      <c r="E96" s="8" t="s">
        <v>557</v>
      </c>
      <c r="F96" s="1" t="s">
        <v>565</v>
      </c>
      <c r="G96" s="3">
        <v>41101</v>
      </c>
      <c r="H96" s="2"/>
      <c r="I96" s="2"/>
      <c r="J96" s="2" t="s">
        <v>582</v>
      </c>
      <c r="K96" s="2"/>
      <c r="L96" s="2" t="s">
        <v>590</v>
      </c>
      <c r="M96" s="10"/>
      <c r="N96" s="10"/>
      <c r="O96" s="10"/>
      <c r="P96" s="6" t="b">
        <v>1</v>
      </c>
      <c r="Q96" s="6" t="b">
        <v>0</v>
      </c>
    </row>
    <row r="97" spans="1:17">
      <c r="A97" s="2" t="s">
        <v>550</v>
      </c>
      <c r="B97" s="7">
        <v>15</v>
      </c>
      <c r="C97" s="2" t="s">
        <v>91</v>
      </c>
      <c r="D97" s="2"/>
      <c r="E97" s="8" t="s">
        <v>558</v>
      </c>
      <c r="F97" s="1" t="s">
        <v>566</v>
      </c>
      <c r="G97" s="3">
        <v>41101</v>
      </c>
      <c r="H97" s="2"/>
      <c r="I97" s="2"/>
      <c r="J97" s="2" t="s">
        <v>583</v>
      </c>
      <c r="K97" s="2"/>
      <c r="L97" s="2" t="s">
        <v>591</v>
      </c>
      <c r="M97" s="10"/>
      <c r="N97" s="10"/>
      <c r="O97" s="10"/>
      <c r="P97" s="6" t="b">
        <v>1</v>
      </c>
      <c r="Q97" s="6" t="b">
        <v>0</v>
      </c>
    </row>
    <row r="98" spans="1:17">
      <c r="A98" s="2" t="s">
        <v>551</v>
      </c>
      <c r="B98" s="7">
        <v>16</v>
      </c>
      <c r="C98" s="2" t="s">
        <v>91</v>
      </c>
      <c r="D98" s="2"/>
      <c r="E98" s="8" t="s">
        <v>559</v>
      </c>
      <c r="F98" s="1" t="s">
        <v>567</v>
      </c>
      <c r="G98" s="3">
        <v>41101</v>
      </c>
      <c r="H98" s="2"/>
      <c r="I98" s="2"/>
      <c r="J98" s="2" t="s">
        <v>584</v>
      </c>
      <c r="K98" s="2"/>
      <c r="L98" s="2" t="s">
        <v>592</v>
      </c>
      <c r="M98" s="10"/>
      <c r="N98" s="10"/>
      <c r="O98" s="10"/>
      <c r="P98" s="6" t="b">
        <v>1</v>
      </c>
      <c r="Q98" s="6" t="b">
        <v>0</v>
      </c>
    </row>
    <row r="99" spans="1:17">
      <c r="A99" s="2" t="s">
        <v>552</v>
      </c>
      <c r="B99" s="7">
        <v>17</v>
      </c>
      <c r="C99" s="2" t="s">
        <v>91</v>
      </c>
      <c r="D99" s="2"/>
      <c r="E99" s="8" t="s">
        <v>560</v>
      </c>
      <c r="F99" s="1" t="s">
        <v>568</v>
      </c>
      <c r="G99" s="3">
        <v>41101</v>
      </c>
      <c r="H99" s="20" t="s">
        <v>3412</v>
      </c>
      <c r="I99" s="20"/>
      <c r="J99" s="2" t="s">
        <v>585</v>
      </c>
      <c r="K99" s="2"/>
      <c r="L99" s="2" t="s">
        <v>593</v>
      </c>
      <c r="M99" s="10"/>
      <c r="N99" s="10"/>
      <c r="O99" s="10"/>
      <c r="P99" s="6" t="b">
        <v>1</v>
      </c>
      <c r="Q99" s="6" t="b">
        <v>0</v>
      </c>
    </row>
    <row r="100" spans="1:17">
      <c r="P100" s="6"/>
      <c r="Q100" s="6"/>
    </row>
    <row r="101" spans="1:17">
      <c r="P101" s="6"/>
      <c r="Q101" s="6"/>
    </row>
    <row r="102" spans="1:17">
      <c r="P102" s="6"/>
      <c r="Q102" s="6"/>
    </row>
    <row r="103" spans="1:17">
      <c r="P103" s="6"/>
      <c r="Q103" s="6"/>
    </row>
    <row r="104" spans="1:17">
      <c r="P104" s="6"/>
      <c r="Q104" s="6"/>
    </row>
    <row r="105" spans="1:17">
      <c r="P105" s="6"/>
      <c r="Q105" s="6"/>
    </row>
    <row r="106" spans="1:17">
      <c r="P106" s="6"/>
      <c r="Q106" s="6"/>
    </row>
    <row r="107" spans="1:17">
      <c r="P107" s="6"/>
      <c r="Q107" s="6"/>
    </row>
    <row r="108" spans="1:17">
      <c r="P108" s="6"/>
      <c r="Q108" s="6"/>
    </row>
    <row r="109" spans="1:17">
      <c r="P109" s="6"/>
      <c r="Q109" s="6"/>
    </row>
    <row r="110" spans="1:17">
      <c r="P110" s="6"/>
      <c r="Q110" s="6"/>
    </row>
    <row r="111" spans="1:17">
      <c r="P111" s="6"/>
      <c r="Q111" s="6"/>
    </row>
    <row r="112" spans="1:17">
      <c r="P112" s="6"/>
      <c r="Q112" s="6"/>
    </row>
    <row r="113" spans="16:17">
      <c r="P113" s="6"/>
      <c r="Q113" s="6"/>
    </row>
    <row r="114" spans="16:17">
      <c r="P114" s="6"/>
      <c r="Q114" s="6"/>
    </row>
    <row r="115" spans="16:17">
      <c r="P115" s="6"/>
      <c r="Q115" s="6"/>
    </row>
    <row r="116" spans="16:17">
      <c r="P116" s="6"/>
      <c r="Q116" s="6"/>
    </row>
    <row r="117" spans="16:17">
      <c r="P117" s="6"/>
      <c r="Q117" s="6"/>
    </row>
    <row r="118" spans="16:17">
      <c r="P118" s="6"/>
      <c r="Q118" s="6"/>
    </row>
    <row r="119" spans="16:17">
      <c r="P119" s="6"/>
      <c r="Q119" s="6"/>
    </row>
    <row r="120" spans="16:17">
      <c r="P120" s="6"/>
      <c r="Q120" s="6"/>
    </row>
    <row r="121" spans="16:17">
      <c r="P121" s="6"/>
      <c r="Q121" s="6"/>
    </row>
    <row r="122" spans="16:17">
      <c r="P122" s="6"/>
      <c r="Q122" s="6"/>
    </row>
    <row r="123" spans="16:17">
      <c r="P123" s="6"/>
      <c r="Q123" s="6"/>
    </row>
    <row r="124" spans="16:17">
      <c r="P124" s="6"/>
      <c r="Q124" s="6"/>
    </row>
    <row r="125" spans="16:17">
      <c r="P125" s="6"/>
      <c r="Q125" s="6"/>
    </row>
    <row r="126" spans="16:17">
      <c r="P126" s="6"/>
      <c r="Q126" s="6"/>
    </row>
    <row r="127" spans="16:17">
      <c r="P127" s="6"/>
      <c r="Q127" s="6"/>
    </row>
    <row r="128" spans="16:17">
      <c r="P128" s="6"/>
      <c r="Q128" s="6"/>
    </row>
    <row r="129" spans="16:17">
      <c r="P129" s="6"/>
      <c r="Q129" s="6"/>
    </row>
    <row r="130" spans="16:17">
      <c r="P130" s="6"/>
      <c r="Q130" s="6"/>
    </row>
    <row r="131" spans="16:17">
      <c r="P131" s="6"/>
      <c r="Q131" s="6"/>
    </row>
    <row r="132" spans="16:17">
      <c r="P132" s="6"/>
      <c r="Q132" s="6"/>
    </row>
    <row r="133" spans="16:17">
      <c r="P133" s="6"/>
      <c r="Q133" s="6"/>
    </row>
    <row r="134" spans="16:17">
      <c r="P134" s="6"/>
      <c r="Q134" s="6"/>
    </row>
    <row r="135" spans="16:17">
      <c r="P135" s="6"/>
      <c r="Q135" s="6"/>
    </row>
    <row r="136" spans="16:17">
      <c r="P136" s="6"/>
      <c r="Q136" s="6"/>
    </row>
    <row r="137" spans="16:17">
      <c r="P137" s="6"/>
      <c r="Q137" s="6"/>
    </row>
    <row r="138" spans="16:17">
      <c r="P138" s="6"/>
      <c r="Q138" s="6"/>
    </row>
    <row r="139" spans="16:17">
      <c r="P139" s="6"/>
      <c r="Q139" s="6"/>
    </row>
    <row r="140" spans="16:17">
      <c r="P140" s="6"/>
      <c r="Q140" s="6"/>
    </row>
    <row r="141" spans="16:17">
      <c r="P141" s="6"/>
      <c r="Q141" s="6"/>
    </row>
    <row r="142" spans="16:17">
      <c r="P142" s="6"/>
      <c r="Q142" s="6"/>
    </row>
    <row r="143" spans="16:17">
      <c r="P143" s="6"/>
      <c r="Q143" s="6"/>
    </row>
    <row r="144" spans="16:17">
      <c r="P144" s="6"/>
      <c r="Q144" s="6"/>
    </row>
    <row r="145" spans="16:17">
      <c r="P145" s="6"/>
      <c r="Q145" s="6"/>
    </row>
    <row r="146" spans="16:17">
      <c r="P146" s="6"/>
      <c r="Q146" s="6"/>
    </row>
    <row r="147" spans="16:17">
      <c r="P147" s="6"/>
      <c r="Q147" s="6"/>
    </row>
    <row r="148" spans="16:17">
      <c r="P148" s="6"/>
      <c r="Q148" s="6"/>
    </row>
    <row r="149" spans="16:17">
      <c r="P149" s="6"/>
      <c r="Q149" s="6"/>
    </row>
    <row r="150" spans="16:17">
      <c r="P150" s="6"/>
      <c r="Q150" s="6"/>
    </row>
    <row r="151" spans="16:17">
      <c r="P151" s="6"/>
      <c r="Q151" s="6"/>
    </row>
    <row r="152" spans="16:17">
      <c r="P152" s="6"/>
      <c r="Q152" s="6"/>
    </row>
    <row r="153" spans="16:17">
      <c r="P153" s="6"/>
      <c r="Q153" s="6"/>
    </row>
    <row r="154" spans="16:17">
      <c r="P154" s="6"/>
      <c r="Q154" s="6"/>
    </row>
    <row r="155" spans="16:17">
      <c r="P155" s="6"/>
      <c r="Q155" s="6"/>
    </row>
    <row r="156" spans="16:17">
      <c r="P156" s="6"/>
      <c r="Q156" s="6"/>
    </row>
    <row r="157" spans="16:17">
      <c r="P157" s="6"/>
      <c r="Q157" s="6"/>
    </row>
    <row r="158" spans="16:17">
      <c r="P158" s="6"/>
      <c r="Q158" s="6"/>
    </row>
    <row r="159" spans="16:17">
      <c r="P159" s="6"/>
      <c r="Q159" s="6"/>
    </row>
    <row r="160" spans="16:17">
      <c r="P160" s="6"/>
      <c r="Q160" s="6"/>
    </row>
    <row r="161" spans="16:17">
      <c r="P161" s="6"/>
      <c r="Q161" s="6"/>
    </row>
    <row r="162" spans="16:17">
      <c r="P162" s="6"/>
      <c r="Q162" s="6"/>
    </row>
    <row r="163" spans="16:17">
      <c r="P163" s="6"/>
      <c r="Q163" s="6"/>
    </row>
    <row r="164" spans="16:17">
      <c r="P164" s="6"/>
      <c r="Q164" s="6"/>
    </row>
    <row r="165" spans="16:17">
      <c r="P165" s="6"/>
      <c r="Q165" s="6"/>
    </row>
    <row r="166" spans="16:17">
      <c r="P166" s="6"/>
      <c r="Q166" s="6"/>
    </row>
    <row r="167" spans="16:17">
      <c r="P167" s="6"/>
      <c r="Q167" s="6"/>
    </row>
    <row r="168" spans="16:17">
      <c r="P168" s="6"/>
      <c r="Q168" s="6"/>
    </row>
    <row r="169" spans="16:17">
      <c r="P169" s="6"/>
      <c r="Q169" s="6"/>
    </row>
    <row r="170" spans="16:17">
      <c r="P170" s="6"/>
      <c r="Q170" s="6"/>
    </row>
    <row r="171" spans="16:17">
      <c r="P171" s="6"/>
      <c r="Q171" s="6"/>
    </row>
    <row r="172" spans="16:17">
      <c r="P172" s="6"/>
      <c r="Q172" s="6"/>
    </row>
    <row r="173" spans="16:17">
      <c r="P173" s="6"/>
      <c r="Q173" s="6"/>
    </row>
    <row r="174" spans="16:17">
      <c r="P174" s="6"/>
      <c r="Q174" s="6"/>
    </row>
    <row r="175" spans="16:17">
      <c r="P175" s="6"/>
      <c r="Q175" s="6"/>
    </row>
    <row r="176" spans="16:17">
      <c r="P176" s="6"/>
      <c r="Q176" s="6"/>
    </row>
    <row r="177" spans="16:17">
      <c r="P177" s="6"/>
      <c r="Q177" s="6"/>
    </row>
    <row r="178" spans="16:17">
      <c r="P178" s="6"/>
      <c r="Q178" s="6"/>
    </row>
    <row r="179" spans="16:17">
      <c r="P179" s="6"/>
      <c r="Q179" s="6"/>
    </row>
    <row r="180" spans="16:17">
      <c r="P180" s="6"/>
      <c r="Q180" s="6"/>
    </row>
    <row r="181" spans="16:17">
      <c r="P181" s="6"/>
      <c r="Q181" s="6"/>
    </row>
    <row r="182" spans="16:17">
      <c r="P182" s="6"/>
      <c r="Q182" s="6"/>
    </row>
    <row r="183" spans="16:17">
      <c r="P183" s="6"/>
      <c r="Q183" s="6"/>
    </row>
    <row r="184" spans="16:17">
      <c r="P184" s="6"/>
      <c r="Q184" s="6"/>
    </row>
    <row r="185" spans="16:17">
      <c r="P185" s="6"/>
      <c r="Q185" s="6"/>
    </row>
    <row r="186" spans="16:17">
      <c r="P186" s="6"/>
      <c r="Q186" s="6"/>
    </row>
    <row r="187" spans="16:17">
      <c r="P187" s="6"/>
      <c r="Q187" s="6"/>
    </row>
    <row r="188" spans="16:17">
      <c r="P188" s="6"/>
      <c r="Q188" s="6"/>
    </row>
    <row r="189" spans="16:17">
      <c r="P189" s="6"/>
      <c r="Q189" s="6"/>
    </row>
    <row r="190" spans="16:17">
      <c r="P190" s="6"/>
      <c r="Q190" s="6"/>
    </row>
    <row r="191" spans="16:17">
      <c r="P191" s="6"/>
      <c r="Q191" s="6"/>
    </row>
    <row r="192" spans="16:17">
      <c r="P192" s="6"/>
      <c r="Q192" s="6"/>
    </row>
    <row r="193" spans="16:17">
      <c r="P193" s="6"/>
      <c r="Q193" s="6"/>
    </row>
    <row r="194" spans="16:17">
      <c r="P194" s="6"/>
      <c r="Q194" s="6"/>
    </row>
    <row r="195" spans="16:17">
      <c r="P195" s="6"/>
      <c r="Q195" s="6"/>
    </row>
    <row r="196" spans="16:17">
      <c r="P196" s="6"/>
      <c r="Q196" s="6"/>
    </row>
    <row r="197" spans="16:17">
      <c r="P197" s="6"/>
      <c r="Q197" s="6"/>
    </row>
    <row r="198" spans="16:17">
      <c r="P198" s="6"/>
      <c r="Q198" s="6"/>
    </row>
    <row r="199" spans="16:17">
      <c r="P199" s="6"/>
      <c r="Q199" s="6"/>
    </row>
    <row r="200" spans="16:17">
      <c r="P200" s="6"/>
      <c r="Q200" s="6"/>
    </row>
    <row r="201" spans="16:17">
      <c r="P201" s="6"/>
      <c r="Q201" s="6"/>
    </row>
    <row r="202" spans="16:17">
      <c r="P202" s="6"/>
      <c r="Q202" s="6"/>
    </row>
    <row r="203" spans="16:17">
      <c r="P203" s="6"/>
      <c r="Q203" s="6"/>
    </row>
    <row r="204" spans="16:17">
      <c r="P204" s="6"/>
      <c r="Q204" s="6"/>
    </row>
    <row r="205" spans="16:17">
      <c r="P205" s="6"/>
      <c r="Q205" s="6"/>
    </row>
    <row r="206" spans="16:17">
      <c r="P206" s="6"/>
      <c r="Q206" s="6"/>
    </row>
    <row r="207" spans="16:17">
      <c r="P207" s="6"/>
      <c r="Q207" s="6"/>
    </row>
    <row r="208" spans="16:17">
      <c r="P208" s="6"/>
      <c r="Q208" s="6"/>
    </row>
    <row r="209" spans="16:17">
      <c r="P209" s="6"/>
      <c r="Q209" s="6"/>
    </row>
    <row r="210" spans="16:17">
      <c r="P210" s="6"/>
      <c r="Q210" s="6"/>
    </row>
    <row r="211" spans="16:17">
      <c r="P211" s="6"/>
      <c r="Q211" s="6"/>
    </row>
    <row r="212" spans="16:17">
      <c r="P212" s="6"/>
      <c r="Q212" s="6"/>
    </row>
    <row r="213" spans="16:17">
      <c r="P213" s="6"/>
      <c r="Q213" s="6"/>
    </row>
    <row r="214" spans="16:17">
      <c r="P214" s="6"/>
      <c r="Q214" s="6"/>
    </row>
    <row r="215" spans="16:17">
      <c r="P215" s="6"/>
      <c r="Q215" s="6"/>
    </row>
    <row r="216" spans="16:17">
      <c r="P216" s="6"/>
      <c r="Q216" s="6"/>
    </row>
    <row r="217" spans="16:17">
      <c r="P217" s="6"/>
      <c r="Q217" s="6"/>
    </row>
    <row r="218" spans="16:17">
      <c r="P218" s="6"/>
      <c r="Q218" s="6"/>
    </row>
    <row r="219" spans="16:17">
      <c r="P219" s="6"/>
      <c r="Q219" s="6"/>
    </row>
    <row r="220" spans="16:17">
      <c r="P220" s="6"/>
      <c r="Q220" s="6"/>
    </row>
    <row r="221" spans="16:17">
      <c r="P221" s="6"/>
      <c r="Q221" s="6"/>
    </row>
    <row r="222" spans="16:17">
      <c r="P222" s="6"/>
      <c r="Q222" s="6"/>
    </row>
    <row r="223" spans="16:17">
      <c r="P223" s="6"/>
      <c r="Q223" s="6"/>
    </row>
    <row r="224" spans="16:17">
      <c r="P224" s="6"/>
      <c r="Q224" s="6"/>
    </row>
    <row r="225" spans="16:17">
      <c r="P225" s="6"/>
      <c r="Q225" s="6"/>
    </row>
    <row r="226" spans="16:17">
      <c r="P226" s="6"/>
      <c r="Q226" s="6"/>
    </row>
    <row r="227" spans="16:17">
      <c r="P227" s="6"/>
      <c r="Q227" s="6"/>
    </row>
    <row r="228" spans="16:17">
      <c r="P228" s="6"/>
      <c r="Q228" s="6"/>
    </row>
    <row r="229" spans="16:17">
      <c r="P229" s="6"/>
      <c r="Q229" s="6"/>
    </row>
    <row r="230" spans="16:17">
      <c r="P230" s="6"/>
      <c r="Q230" s="6"/>
    </row>
    <row r="231" spans="16:17">
      <c r="P231" s="6"/>
      <c r="Q231" s="6"/>
    </row>
    <row r="232" spans="16:17">
      <c r="P232" s="6"/>
      <c r="Q232" s="6"/>
    </row>
    <row r="233" spans="16:17">
      <c r="P233" s="6"/>
      <c r="Q233" s="6"/>
    </row>
    <row r="234" spans="16:17">
      <c r="P234" s="6"/>
      <c r="Q234" s="6"/>
    </row>
    <row r="235" spans="16:17">
      <c r="P235" s="6"/>
      <c r="Q235" s="6"/>
    </row>
    <row r="236" spans="16:17">
      <c r="P236" s="6"/>
      <c r="Q236" s="6"/>
    </row>
    <row r="237" spans="16:17">
      <c r="P237" s="6"/>
      <c r="Q237" s="6"/>
    </row>
    <row r="238" spans="16:17">
      <c r="P238" s="6"/>
      <c r="Q238" s="6"/>
    </row>
    <row r="239" spans="16:17">
      <c r="P239" s="6"/>
      <c r="Q239" s="6"/>
    </row>
    <row r="240" spans="16:17">
      <c r="P240" s="6"/>
      <c r="Q240" s="6"/>
    </row>
    <row r="241" spans="16:17">
      <c r="P241" s="6"/>
      <c r="Q241" s="6"/>
    </row>
    <row r="242" spans="16:17">
      <c r="P242" s="6"/>
      <c r="Q242" s="6"/>
    </row>
    <row r="243" spans="16:17">
      <c r="P243" s="6"/>
      <c r="Q243" s="6"/>
    </row>
    <row r="244" spans="16:17">
      <c r="P244" s="6"/>
      <c r="Q244" s="6"/>
    </row>
    <row r="245" spans="16:17">
      <c r="P245" s="6"/>
      <c r="Q245" s="6"/>
    </row>
    <row r="246" spans="16:17">
      <c r="P246" s="6"/>
      <c r="Q246" s="6"/>
    </row>
    <row r="247" spans="16:17">
      <c r="P247" s="6"/>
      <c r="Q247" s="6"/>
    </row>
    <row r="248" spans="16:17">
      <c r="P248" s="6"/>
      <c r="Q248" s="6"/>
    </row>
    <row r="249" spans="16:17">
      <c r="P249" s="6"/>
      <c r="Q249" s="6"/>
    </row>
    <row r="250" spans="16:17">
      <c r="P250" s="6"/>
      <c r="Q250" s="6"/>
    </row>
    <row r="251" spans="16:17">
      <c r="P251" s="6"/>
      <c r="Q251" s="6"/>
    </row>
    <row r="252" spans="16:17">
      <c r="P252" s="6"/>
      <c r="Q252" s="6"/>
    </row>
    <row r="253" spans="16:17">
      <c r="P253" s="6"/>
      <c r="Q253" s="6"/>
    </row>
    <row r="254" spans="16:17">
      <c r="P254" s="6"/>
      <c r="Q254" s="6"/>
    </row>
    <row r="255" spans="16:17">
      <c r="P255" s="6"/>
      <c r="Q255" s="6"/>
    </row>
    <row r="256" spans="16:17">
      <c r="P256" s="6"/>
      <c r="Q256" s="6"/>
    </row>
    <row r="257" spans="16:17">
      <c r="P257" s="6"/>
      <c r="Q257" s="6"/>
    </row>
    <row r="258" spans="16:17">
      <c r="P258" s="6"/>
      <c r="Q258" s="6"/>
    </row>
    <row r="259" spans="16:17">
      <c r="P259" s="6"/>
      <c r="Q259" s="6"/>
    </row>
    <row r="260" spans="16:17">
      <c r="P260" s="6"/>
      <c r="Q260" s="6"/>
    </row>
    <row r="261" spans="16:17">
      <c r="P261" s="6"/>
      <c r="Q261" s="6"/>
    </row>
    <row r="262" spans="16:17">
      <c r="P262" s="6"/>
      <c r="Q262" s="6"/>
    </row>
    <row r="263" spans="16:17">
      <c r="P263" s="6"/>
      <c r="Q263" s="6"/>
    </row>
    <row r="264" spans="16:17">
      <c r="P264" s="6"/>
      <c r="Q264" s="6"/>
    </row>
    <row r="265" spans="16:17">
      <c r="P265" s="6"/>
      <c r="Q265" s="6"/>
    </row>
    <row r="266" spans="16:17">
      <c r="P266" s="6"/>
      <c r="Q266" s="6"/>
    </row>
    <row r="267" spans="16:17">
      <c r="P267" s="6"/>
      <c r="Q267" s="6"/>
    </row>
    <row r="268" spans="16:17">
      <c r="P268" s="6"/>
      <c r="Q268" s="6"/>
    </row>
    <row r="269" spans="16:17">
      <c r="P269" s="6"/>
      <c r="Q269" s="6"/>
    </row>
    <row r="270" spans="16:17">
      <c r="P270" s="6"/>
      <c r="Q270" s="6"/>
    </row>
    <row r="271" spans="16:17">
      <c r="P271" s="6"/>
      <c r="Q271" s="6"/>
    </row>
    <row r="272" spans="16:17">
      <c r="P272" s="6"/>
      <c r="Q272" s="6"/>
    </row>
    <row r="273" spans="16:17">
      <c r="P273" s="6"/>
      <c r="Q273" s="6"/>
    </row>
    <row r="274" spans="16:17">
      <c r="P274" s="6"/>
      <c r="Q274" s="6"/>
    </row>
    <row r="275" spans="16:17">
      <c r="P275" s="6"/>
      <c r="Q275" s="6"/>
    </row>
    <row r="276" spans="16:17">
      <c r="P276" s="6"/>
      <c r="Q276" s="6"/>
    </row>
    <row r="277" spans="16:17">
      <c r="P277" s="6"/>
      <c r="Q277" s="6"/>
    </row>
    <row r="278" spans="16:17">
      <c r="P278" s="6"/>
      <c r="Q278" s="6"/>
    </row>
    <row r="279" spans="16:17">
      <c r="P279" s="6"/>
      <c r="Q279" s="6"/>
    </row>
    <row r="280" spans="16:17">
      <c r="P280" s="6"/>
      <c r="Q280" s="6"/>
    </row>
    <row r="281" spans="16:17">
      <c r="P281" s="6"/>
      <c r="Q281" s="6"/>
    </row>
    <row r="282" spans="16:17">
      <c r="P282" s="6"/>
      <c r="Q282" s="6"/>
    </row>
    <row r="283" spans="16:17">
      <c r="P283" s="6"/>
      <c r="Q283" s="6"/>
    </row>
    <row r="284" spans="16:17">
      <c r="P284" s="6"/>
      <c r="Q284" s="6"/>
    </row>
    <row r="285" spans="16:17">
      <c r="P285" s="6"/>
      <c r="Q285" s="6"/>
    </row>
    <row r="286" spans="16:17">
      <c r="P286" s="6"/>
      <c r="Q286" s="6"/>
    </row>
    <row r="287" spans="16:17">
      <c r="P287" s="6"/>
      <c r="Q287" s="6"/>
    </row>
    <row r="288" spans="16:17">
      <c r="P288" s="6"/>
      <c r="Q288" s="6"/>
    </row>
    <row r="289" spans="16:17">
      <c r="P289" s="6"/>
      <c r="Q289" s="6"/>
    </row>
    <row r="290" spans="16:17">
      <c r="P290" s="6"/>
      <c r="Q290" s="6"/>
    </row>
    <row r="291" spans="16:17">
      <c r="P291" s="6"/>
      <c r="Q291" s="6"/>
    </row>
    <row r="292" spans="16:17">
      <c r="P292" s="6"/>
      <c r="Q292" s="6"/>
    </row>
    <row r="293" spans="16:17">
      <c r="P293" s="6"/>
      <c r="Q293" s="6"/>
    </row>
    <row r="294" spans="16:17">
      <c r="P294" s="6"/>
      <c r="Q294" s="6"/>
    </row>
    <row r="295" spans="16:17">
      <c r="P295" s="6"/>
      <c r="Q295" s="6"/>
    </row>
    <row r="296" spans="16:17">
      <c r="P296" s="6"/>
      <c r="Q296" s="6"/>
    </row>
    <row r="297" spans="16:17">
      <c r="P297" s="6"/>
      <c r="Q297" s="6"/>
    </row>
    <row r="298" spans="16:17">
      <c r="P298" s="6"/>
      <c r="Q298" s="6"/>
    </row>
    <row r="299" spans="16:17">
      <c r="P299" s="6"/>
      <c r="Q299" s="6"/>
    </row>
    <row r="300" spans="16:17">
      <c r="P300" s="6"/>
      <c r="Q300" s="6"/>
    </row>
    <row r="301" spans="16:17">
      <c r="P301" s="6"/>
      <c r="Q301" s="6"/>
    </row>
    <row r="302" spans="16:17">
      <c r="P302" s="6"/>
      <c r="Q302" s="6"/>
    </row>
    <row r="303" spans="16:17">
      <c r="P303" s="6"/>
      <c r="Q303" s="6"/>
    </row>
    <row r="304" spans="16:17">
      <c r="P304" s="6"/>
      <c r="Q304" s="6"/>
    </row>
    <row r="305" spans="16:17">
      <c r="P305" s="6"/>
      <c r="Q305" s="6"/>
    </row>
    <row r="306" spans="16:17">
      <c r="P306" s="6"/>
      <c r="Q306" s="6"/>
    </row>
    <row r="307" spans="16:17">
      <c r="P307" s="6"/>
      <c r="Q307" s="6"/>
    </row>
    <row r="308" spans="16:17">
      <c r="P308" s="6"/>
      <c r="Q308" s="6"/>
    </row>
    <row r="309" spans="16:17">
      <c r="P309" s="6"/>
      <c r="Q309" s="6"/>
    </row>
    <row r="310" spans="16:17">
      <c r="P310" s="6"/>
      <c r="Q310" s="6"/>
    </row>
    <row r="311" spans="16:17">
      <c r="P311" s="6"/>
      <c r="Q311" s="6"/>
    </row>
    <row r="312" spans="16:17">
      <c r="P312" s="6"/>
      <c r="Q312" s="6"/>
    </row>
    <row r="313" spans="16:17">
      <c r="P313" s="6"/>
      <c r="Q313" s="6"/>
    </row>
    <row r="314" spans="16:17">
      <c r="P314" s="6"/>
      <c r="Q314" s="6"/>
    </row>
    <row r="315" spans="16:17">
      <c r="P315" s="6"/>
      <c r="Q315" s="6"/>
    </row>
    <row r="316" spans="16:17">
      <c r="P316" s="6"/>
      <c r="Q316" s="6"/>
    </row>
    <row r="317" spans="16:17">
      <c r="P317" s="6"/>
      <c r="Q317" s="6"/>
    </row>
    <row r="318" spans="16:17">
      <c r="P318" s="6"/>
      <c r="Q318" s="6"/>
    </row>
    <row r="319" spans="16:17">
      <c r="P319" s="6"/>
      <c r="Q319" s="6"/>
    </row>
  </sheetData>
  <autoFilter ref="A1:L17"/>
  <phoneticPr fontId="12" type="noConversion"/>
  <conditionalFormatting sqref="F5:F29">
    <cfRule type="duplicateValues" dxfId="11" priority="4"/>
  </conditionalFormatting>
  <conditionalFormatting sqref="F31:F55">
    <cfRule type="duplicateValues" dxfId="10" priority="1"/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91"/>
  <sheetViews>
    <sheetView zoomScale="85" zoomScaleNormal="85" workbookViewId="0">
      <pane xSplit="1" ySplit="3" topLeftCell="B115" activePane="bottomRight" state="frozen"/>
      <selection pane="topRight" activeCell="B1" sqref="B1"/>
      <selection pane="bottomLeft" activeCell="A4" sqref="A4"/>
      <selection pane="bottomRight" activeCell="K45" sqref="K45"/>
    </sheetView>
  </sheetViews>
  <sheetFormatPr defaultColWidth="9.125" defaultRowHeight="16.5"/>
  <cols>
    <col min="1" max="1" width="18.875" bestFit="1" customWidth="1"/>
    <col min="2" max="2" width="15.375" bestFit="1" customWidth="1"/>
    <col min="3" max="3" width="17.625" customWidth="1"/>
    <col min="4" max="4" width="15.375" bestFit="1" customWidth="1"/>
    <col min="5" max="5" width="24.375" bestFit="1" customWidth="1"/>
    <col min="6" max="6" width="29" bestFit="1" customWidth="1"/>
    <col min="7" max="7" width="15.375" bestFit="1" customWidth="1"/>
    <col min="8" max="9" width="22" customWidth="1"/>
    <col min="10" max="11" width="18.625" bestFit="1" customWidth="1"/>
    <col min="12" max="12" width="28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12" t="s">
        <v>259</v>
      </c>
      <c r="N1" s="12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351</v>
      </c>
      <c r="D2" s="4" t="s">
        <v>262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12" t="s">
        <v>260</v>
      </c>
      <c r="N2" s="12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13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12" t="s">
        <v>258</v>
      </c>
      <c r="N3" s="12" t="s">
        <v>258</v>
      </c>
      <c r="O3" s="4" t="s">
        <v>14</v>
      </c>
      <c r="P3" s="4" t="s">
        <v>14</v>
      </c>
      <c r="Q3" s="4" t="s">
        <v>14</v>
      </c>
    </row>
    <row r="4" spans="1:17" s="27" customFormat="1">
      <c r="A4" s="23" t="s">
        <v>129</v>
      </c>
      <c r="B4" s="23">
        <v>1</v>
      </c>
      <c r="C4" s="23" t="s">
        <v>471</v>
      </c>
      <c r="D4" s="23">
        <v>1010730004</v>
      </c>
      <c r="E4" s="24" t="s">
        <v>472</v>
      </c>
      <c r="F4" s="23" t="s">
        <v>131</v>
      </c>
      <c r="G4" s="25">
        <v>42101</v>
      </c>
      <c r="H4" s="20"/>
      <c r="I4" s="20"/>
      <c r="J4" s="23" t="s">
        <v>129</v>
      </c>
      <c r="K4" s="23"/>
      <c r="L4" s="23" t="s">
        <v>132</v>
      </c>
      <c r="M4" s="26">
        <v>1</v>
      </c>
      <c r="N4" s="26"/>
      <c r="O4" s="6" t="s">
        <v>1902</v>
      </c>
      <c r="P4" s="6" t="b">
        <v>1</v>
      </c>
      <c r="Q4" s="6" t="b">
        <v>0</v>
      </c>
    </row>
    <row r="5" spans="1:17" s="27" customFormat="1">
      <c r="A5" s="23" t="s">
        <v>133</v>
      </c>
      <c r="B5" s="23">
        <v>2</v>
      </c>
      <c r="C5" s="23" t="s">
        <v>471</v>
      </c>
      <c r="D5" s="23" t="s">
        <v>130</v>
      </c>
      <c r="E5" s="24" t="s">
        <v>473</v>
      </c>
      <c r="F5" s="23" t="s">
        <v>134</v>
      </c>
      <c r="G5" s="25">
        <v>42101</v>
      </c>
      <c r="H5" s="20"/>
      <c r="I5" s="20"/>
      <c r="J5" s="23" t="s">
        <v>133</v>
      </c>
      <c r="K5" s="23"/>
      <c r="L5" s="23" t="s">
        <v>135</v>
      </c>
      <c r="M5" s="26">
        <v>3</v>
      </c>
      <c r="N5" s="26"/>
      <c r="O5" s="6" t="s">
        <v>1902</v>
      </c>
      <c r="P5" s="6" t="b">
        <v>1</v>
      </c>
      <c r="Q5" s="6" t="b">
        <v>0</v>
      </c>
    </row>
    <row r="6" spans="1:17" s="27" customFormat="1">
      <c r="A6" s="23" t="s">
        <v>136</v>
      </c>
      <c r="B6" s="23">
        <v>3</v>
      </c>
      <c r="C6" s="23" t="s">
        <v>471</v>
      </c>
      <c r="D6" s="23" t="s">
        <v>130</v>
      </c>
      <c r="E6" s="24" t="s">
        <v>474</v>
      </c>
      <c r="F6" s="23" t="s">
        <v>137</v>
      </c>
      <c r="G6" s="25">
        <v>42101</v>
      </c>
      <c r="H6" s="20"/>
      <c r="I6" s="20"/>
      <c r="J6" s="23" t="s">
        <v>136</v>
      </c>
      <c r="K6" s="23"/>
      <c r="L6" s="23" t="s">
        <v>138</v>
      </c>
      <c r="M6" s="26">
        <v>5</v>
      </c>
      <c r="N6" s="26"/>
      <c r="O6" s="6" t="s">
        <v>1902</v>
      </c>
      <c r="P6" s="6" t="b">
        <v>1</v>
      </c>
      <c r="Q6" s="6" t="b">
        <v>0</v>
      </c>
    </row>
    <row r="7" spans="1:17" s="27" customFormat="1">
      <c r="A7" s="23" t="s">
        <v>139</v>
      </c>
      <c r="B7" s="23">
        <v>4</v>
      </c>
      <c r="C7" s="23" t="s">
        <v>471</v>
      </c>
      <c r="D7" s="23" t="s">
        <v>130</v>
      </c>
      <c r="E7" s="24" t="s">
        <v>475</v>
      </c>
      <c r="F7" s="23" t="s">
        <v>140</v>
      </c>
      <c r="G7" s="25">
        <v>42101</v>
      </c>
      <c r="H7" s="20"/>
      <c r="I7" s="20"/>
      <c r="J7" s="23" t="s">
        <v>139</v>
      </c>
      <c r="K7" s="23"/>
      <c r="L7" s="23" t="s">
        <v>141</v>
      </c>
      <c r="M7" s="26">
        <v>8</v>
      </c>
      <c r="N7" s="26"/>
      <c r="O7" s="6" t="s">
        <v>1902</v>
      </c>
      <c r="P7" s="6" t="b">
        <v>1</v>
      </c>
      <c r="Q7" s="6" t="b">
        <v>0</v>
      </c>
    </row>
    <row r="8" spans="1:17" s="27" customFormat="1">
      <c r="A8" s="23" t="s">
        <v>142</v>
      </c>
      <c r="B8" s="23">
        <v>1</v>
      </c>
      <c r="C8" s="23" t="s">
        <v>476</v>
      </c>
      <c r="D8" s="23" t="s">
        <v>143</v>
      </c>
      <c r="E8" s="24" t="s">
        <v>477</v>
      </c>
      <c r="F8" s="23" t="s">
        <v>144</v>
      </c>
      <c r="G8" s="25">
        <v>42101</v>
      </c>
      <c r="H8" s="20"/>
      <c r="I8" s="20"/>
      <c r="J8" s="23" t="s">
        <v>142</v>
      </c>
      <c r="K8" s="23"/>
      <c r="L8" s="23" t="s">
        <v>145</v>
      </c>
      <c r="M8" s="26">
        <v>1</v>
      </c>
      <c r="N8" s="26"/>
      <c r="O8" s="6" t="s">
        <v>1902</v>
      </c>
      <c r="P8" s="6" t="b">
        <v>1</v>
      </c>
      <c r="Q8" s="6" t="b">
        <v>0</v>
      </c>
    </row>
    <row r="9" spans="1:17" s="27" customFormat="1">
      <c r="A9" s="23" t="s">
        <v>146</v>
      </c>
      <c r="B9" s="23">
        <v>2</v>
      </c>
      <c r="C9" s="23" t="s">
        <v>476</v>
      </c>
      <c r="D9" s="23" t="s">
        <v>143</v>
      </c>
      <c r="E9" s="24" t="s">
        <v>478</v>
      </c>
      <c r="F9" s="23" t="s">
        <v>147</v>
      </c>
      <c r="G9" s="25">
        <v>42101</v>
      </c>
      <c r="H9" s="20"/>
      <c r="I9" s="20"/>
      <c r="J9" s="23" t="s">
        <v>146</v>
      </c>
      <c r="K9" s="23"/>
      <c r="L9" s="23" t="s">
        <v>148</v>
      </c>
      <c r="M9" s="26">
        <v>3</v>
      </c>
      <c r="N9" s="26"/>
      <c r="O9" s="6" t="s">
        <v>1902</v>
      </c>
      <c r="P9" s="6" t="b">
        <v>1</v>
      </c>
      <c r="Q9" s="6" t="b">
        <v>0</v>
      </c>
    </row>
    <row r="10" spans="1:17" s="27" customFormat="1">
      <c r="A10" s="23" t="s">
        <v>149</v>
      </c>
      <c r="B10" s="23">
        <v>3</v>
      </c>
      <c r="C10" s="23" t="s">
        <v>476</v>
      </c>
      <c r="D10" s="23">
        <v>1010910002</v>
      </c>
      <c r="E10" s="24" t="s">
        <v>479</v>
      </c>
      <c r="F10" s="23" t="s">
        <v>150</v>
      </c>
      <c r="G10" s="25">
        <v>42101</v>
      </c>
      <c r="H10" s="20"/>
      <c r="I10" s="20"/>
      <c r="J10" s="23" t="s">
        <v>149</v>
      </c>
      <c r="K10" s="23"/>
      <c r="L10" s="23" t="s">
        <v>151</v>
      </c>
      <c r="M10" s="26">
        <v>5</v>
      </c>
      <c r="N10" s="26"/>
      <c r="O10" s="6" t="s">
        <v>1902</v>
      </c>
      <c r="P10" s="6" t="b">
        <v>1</v>
      </c>
      <c r="Q10" s="6" t="b">
        <v>0</v>
      </c>
    </row>
    <row r="11" spans="1:17" s="27" customFormat="1">
      <c r="A11" s="23" t="s">
        <v>152</v>
      </c>
      <c r="B11" s="23">
        <v>4</v>
      </c>
      <c r="C11" s="23" t="s">
        <v>476</v>
      </c>
      <c r="D11" s="23" t="s">
        <v>143</v>
      </c>
      <c r="E11" s="24" t="s">
        <v>480</v>
      </c>
      <c r="F11" s="23" t="s">
        <v>153</v>
      </c>
      <c r="G11" s="25">
        <v>42101</v>
      </c>
      <c r="H11" s="20"/>
      <c r="I11" s="20"/>
      <c r="J11" s="23" t="s">
        <v>152</v>
      </c>
      <c r="K11" s="23"/>
      <c r="L11" s="23" t="s">
        <v>154</v>
      </c>
      <c r="M11" s="26">
        <v>8</v>
      </c>
      <c r="N11" s="26"/>
      <c r="O11" s="6" t="s">
        <v>1902</v>
      </c>
      <c r="P11" s="6" t="b">
        <v>1</v>
      </c>
      <c r="Q11" s="6" t="b">
        <v>0</v>
      </c>
    </row>
    <row r="12" spans="1:17" s="27" customFormat="1">
      <c r="A12" s="23" t="s">
        <v>155</v>
      </c>
      <c r="B12" s="23">
        <v>1</v>
      </c>
      <c r="C12" s="23" t="s">
        <v>481</v>
      </c>
      <c r="D12" s="23" t="s">
        <v>156</v>
      </c>
      <c r="E12" s="24" t="s">
        <v>482</v>
      </c>
      <c r="F12" s="23" t="s">
        <v>157</v>
      </c>
      <c r="G12" s="25">
        <v>42101</v>
      </c>
      <c r="H12" s="20"/>
      <c r="I12" s="20"/>
      <c r="J12" s="23" t="s">
        <v>155</v>
      </c>
      <c r="K12" s="23"/>
      <c r="L12" s="23" t="s">
        <v>158</v>
      </c>
      <c r="M12" s="26">
        <v>1</v>
      </c>
      <c r="N12" s="26"/>
      <c r="O12" s="6" t="s">
        <v>1902</v>
      </c>
      <c r="P12" s="6" t="b">
        <v>1</v>
      </c>
      <c r="Q12" s="6" t="b">
        <v>0</v>
      </c>
    </row>
    <row r="13" spans="1:17" s="27" customFormat="1">
      <c r="A13" s="23" t="s">
        <v>159</v>
      </c>
      <c r="B13" s="23">
        <v>2</v>
      </c>
      <c r="C13" s="23" t="s">
        <v>481</v>
      </c>
      <c r="D13" s="23" t="s">
        <v>156</v>
      </c>
      <c r="E13" s="24" t="s">
        <v>483</v>
      </c>
      <c r="F13" s="23" t="s">
        <v>160</v>
      </c>
      <c r="G13" s="25">
        <v>42101</v>
      </c>
      <c r="H13" s="20"/>
      <c r="I13" s="20"/>
      <c r="J13" s="23" t="s">
        <v>159</v>
      </c>
      <c r="K13" s="23"/>
      <c r="L13" s="23" t="s">
        <v>161</v>
      </c>
      <c r="M13" s="26">
        <v>3</v>
      </c>
      <c r="N13" s="26"/>
      <c r="O13" s="6" t="s">
        <v>1902</v>
      </c>
      <c r="P13" s="6" t="b">
        <v>1</v>
      </c>
      <c r="Q13" s="6" t="b">
        <v>0</v>
      </c>
    </row>
    <row r="14" spans="1:17" s="27" customFormat="1">
      <c r="A14" s="23" t="s">
        <v>162</v>
      </c>
      <c r="B14" s="23">
        <v>3</v>
      </c>
      <c r="C14" s="23" t="s">
        <v>481</v>
      </c>
      <c r="D14" s="23" t="s">
        <v>156</v>
      </c>
      <c r="E14" s="24" t="s">
        <v>484</v>
      </c>
      <c r="F14" s="23" t="s">
        <v>163</v>
      </c>
      <c r="G14" s="25">
        <v>42101</v>
      </c>
      <c r="H14" s="20"/>
      <c r="I14" s="20"/>
      <c r="J14" s="23" t="s">
        <v>162</v>
      </c>
      <c r="K14" s="23"/>
      <c r="L14" s="23" t="s">
        <v>164</v>
      </c>
      <c r="M14" s="26">
        <v>5</v>
      </c>
      <c r="N14" s="26"/>
      <c r="O14" s="6" t="s">
        <v>1902</v>
      </c>
      <c r="P14" s="6" t="b">
        <v>1</v>
      </c>
      <c r="Q14" s="6" t="b">
        <v>0</v>
      </c>
    </row>
    <row r="15" spans="1:17" s="27" customFormat="1">
      <c r="A15" s="23" t="s">
        <v>165</v>
      </c>
      <c r="B15" s="23">
        <v>4</v>
      </c>
      <c r="C15" s="23" t="s">
        <v>481</v>
      </c>
      <c r="D15" s="23" t="s">
        <v>156</v>
      </c>
      <c r="E15" s="24" t="s">
        <v>485</v>
      </c>
      <c r="F15" s="23" t="s">
        <v>166</v>
      </c>
      <c r="G15" s="25">
        <v>42101</v>
      </c>
      <c r="H15" s="20"/>
      <c r="I15" s="20"/>
      <c r="J15" s="23" t="s">
        <v>165</v>
      </c>
      <c r="K15" s="23"/>
      <c r="L15" s="23" t="s">
        <v>167</v>
      </c>
      <c r="M15" s="26">
        <v>8</v>
      </c>
      <c r="N15" s="26"/>
      <c r="O15" s="6" t="s">
        <v>1902</v>
      </c>
      <c r="P15" s="6" t="b">
        <v>1</v>
      </c>
      <c r="Q15" s="6" t="b">
        <v>0</v>
      </c>
    </row>
    <row r="16" spans="1:17" s="27" customFormat="1">
      <c r="A16" s="23" t="s">
        <v>168</v>
      </c>
      <c r="B16" s="23">
        <v>1</v>
      </c>
      <c r="C16" s="23" t="s">
        <v>486</v>
      </c>
      <c r="D16" s="23">
        <v>1010520001</v>
      </c>
      <c r="E16" s="24" t="s">
        <v>487</v>
      </c>
      <c r="F16" s="23" t="s">
        <v>169</v>
      </c>
      <c r="G16" s="25">
        <v>42101</v>
      </c>
      <c r="H16" s="20"/>
      <c r="I16" s="20"/>
      <c r="J16" s="23" t="s">
        <v>168</v>
      </c>
      <c r="K16" s="23"/>
      <c r="L16" s="23" t="s">
        <v>170</v>
      </c>
      <c r="M16" s="26">
        <v>1</v>
      </c>
      <c r="N16" s="26"/>
      <c r="O16" s="6" t="s">
        <v>1902</v>
      </c>
      <c r="P16" s="6" t="b">
        <v>1</v>
      </c>
      <c r="Q16" s="6" t="b">
        <v>0</v>
      </c>
    </row>
    <row r="17" spans="1:17" s="27" customFormat="1">
      <c r="A17" s="23" t="s">
        <v>171</v>
      </c>
      <c r="B17" s="23">
        <v>2</v>
      </c>
      <c r="C17" s="23" t="s">
        <v>486</v>
      </c>
      <c r="D17" s="23">
        <v>1010520001</v>
      </c>
      <c r="E17" s="24" t="s">
        <v>488</v>
      </c>
      <c r="F17" s="23" t="s">
        <v>172</v>
      </c>
      <c r="G17" s="25">
        <v>42101</v>
      </c>
      <c r="H17" s="20"/>
      <c r="I17" s="20"/>
      <c r="J17" s="23" t="s">
        <v>171</v>
      </c>
      <c r="K17" s="23"/>
      <c r="L17" s="23" t="s">
        <v>173</v>
      </c>
      <c r="M17" s="26">
        <v>3</v>
      </c>
      <c r="N17" s="26"/>
      <c r="O17" s="6" t="s">
        <v>1902</v>
      </c>
      <c r="P17" s="6" t="b">
        <v>1</v>
      </c>
      <c r="Q17" s="6" t="b">
        <v>0</v>
      </c>
    </row>
    <row r="18" spans="1:17" s="27" customFormat="1">
      <c r="A18" s="23" t="s">
        <v>174</v>
      </c>
      <c r="B18" s="23">
        <v>3</v>
      </c>
      <c r="C18" s="23" t="s">
        <v>486</v>
      </c>
      <c r="D18" s="23">
        <v>1010520001</v>
      </c>
      <c r="E18" s="24" t="s">
        <v>489</v>
      </c>
      <c r="F18" s="23" t="s">
        <v>175</v>
      </c>
      <c r="G18" s="25">
        <v>42101</v>
      </c>
      <c r="H18" s="20"/>
      <c r="I18" s="20"/>
      <c r="J18" s="23" t="s">
        <v>174</v>
      </c>
      <c r="K18" s="23"/>
      <c r="L18" s="23" t="s">
        <v>176</v>
      </c>
      <c r="M18" s="26">
        <v>5</v>
      </c>
      <c r="N18" s="26"/>
      <c r="O18" s="6" t="s">
        <v>1902</v>
      </c>
      <c r="P18" s="6" t="b">
        <v>1</v>
      </c>
      <c r="Q18" s="6" t="b">
        <v>0</v>
      </c>
    </row>
    <row r="19" spans="1:17" s="27" customFormat="1">
      <c r="A19" s="23" t="s">
        <v>177</v>
      </c>
      <c r="B19" s="23">
        <v>4</v>
      </c>
      <c r="C19" s="23" t="s">
        <v>486</v>
      </c>
      <c r="D19" s="23">
        <v>1010520001</v>
      </c>
      <c r="E19" s="24" t="s">
        <v>490</v>
      </c>
      <c r="F19" s="23" t="s">
        <v>178</v>
      </c>
      <c r="G19" s="25">
        <v>42101</v>
      </c>
      <c r="H19" s="20"/>
      <c r="I19" s="20"/>
      <c r="J19" s="23" t="s">
        <v>177</v>
      </c>
      <c r="K19" s="23"/>
      <c r="L19" s="23" t="s">
        <v>179</v>
      </c>
      <c r="M19" s="26">
        <v>8</v>
      </c>
      <c r="N19" s="26"/>
      <c r="O19" s="6" t="s">
        <v>1902</v>
      </c>
      <c r="P19" s="6" t="b">
        <v>1</v>
      </c>
      <c r="Q19" s="6" t="b">
        <v>0</v>
      </c>
    </row>
    <row r="20" spans="1:17" s="27" customFormat="1">
      <c r="A20" s="23" t="s">
        <v>180</v>
      </c>
      <c r="B20" s="23">
        <v>1</v>
      </c>
      <c r="C20" s="23" t="s">
        <v>491</v>
      </c>
      <c r="D20" s="23" t="s">
        <v>181</v>
      </c>
      <c r="E20" s="24" t="s">
        <v>492</v>
      </c>
      <c r="F20" s="23" t="s">
        <v>182</v>
      </c>
      <c r="G20" s="25">
        <v>42101</v>
      </c>
      <c r="H20" s="20"/>
      <c r="I20" s="20"/>
      <c r="J20" s="23" t="s">
        <v>180</v>
      </c>
      <c r="K20" s="23"/>
      <c r="L20" s="23" t="s">
        <v>183</v>
      </c>
      <c r="M20" s="26">
        <v>1</v>
      </c>
      <c r="N20" s="26"/>
      <c r="O20" s="6" t="s">
        <v>1902</v>
      </c>
      <c r="P20" s="6" t="b">
        <v>1</v>
      </c>
      <c r="Q20" s="6" t="b">
        <v>0</v>
      </c>
    </row>
    <row r="21" spans="1:17" s="27" customFormat="1">
      <c r="A21" s="23" t="s">
        <v>184</v>
      </c>
      <c r="B21" s="23">
        <v>2</v>
      </c>
      <c r="C21" s="23" t="s">
        <v>491</v>
      </c>
      <c r="D21" s="23" t="s">
        <v>181</v>
      </c>
      <c r="E21" s="24" t="s">
        <v>493</v>
      </c>
      <c r="F21" s="23" t="s">
        <v>185</v>
      </c>
      <c r="G21" s="25">
        <v>42101</v>
      </c>
      <c r="H21" s="20"/>
      <c r="I21" s="20"/>
      <c r="J21" s="23" t="s">
        <v>184</v>
      </c>
      <c r="K21" s="23"/>
      <c r="L21" s="23" t="s">
        <v>186</v>
      </c>
      <c r="M21" s="26">
        <v>3</v>
      </c>
      <c r="N21" s="26"/>
      <c r="O21" s="6" t="s">
        <v>1902</v>
      </c>
      <c r="P21" s="6" t="b">
        <v>1</v>
      </c>
      <c r="Q21" s="6" t="b">
        <v>0</v>
      </c>
    </row>
    <row r="22" spans="1:17" s="27" customFormat="1">
      <c r="A22" s="23" t="s">
        <v>187</v>
      </c>
      <c r="B22" s="23">
        <v>3</v>
      </c>
      <c r="C22" s="23" t="s">
        <v>491</v>
      </c>
      <c r="D22" s="23" t="s">
        <v>181</v>
      </c>
      <c r="E22" s="24" t="s">
        <v>494</v>
      </c>
      <c r="F22" s="23" t="s">
        <v>188</v>
      </c>
      <c r="G22" s="25">
        <v>42101</v>
      </c>
      <c r="H22" s="20"/>
      <c r="I22" s="20"/>
      <c r="J22" s="23" t="s">
        <v>187</v>
      </c>
      <c r="K22" s="23"/>
      <c r="L22" s="23" t="s">
        <v>189</v>
      </c>
      <c r="M22" s="26">
        <v>5</v>
      </c>
      <c r="N22" s="26"/>
      <c r="O22" s="6" t="s">
        <v>1902</v>
      </c>
      <c r="P22" s="6" t="b">
        <v>1</v>
      </c>
      <c r="Q22" s="6" t="b">
        <v>0</v>
      </c>
    </row>
    <row r="23" spans="1:17" s="27" customFormat="1">
      <c r="A23" s="23" t="s">
        <v>190</v>
      </c>
      <c r="B23" s="23">
        <v>4</v>
      </c>
      <c r="C23" s="23" t="s">
        <v>491</v>
      </c>
      <c r="D23" s="23" t="s">
        <v>181</v>
      </c>
      <c r="E23" s="24" t="s">
        <v>495</v>
      </c>
      <c r="F23" s="23" t="s">
        <v>191</v>
      </c>
      <c r="G23" s="25">
        <v>42101</v>
      </c>
      <c r="H23" s="20"/>
      <c r="I23" s="20"/>
      <c r="J23" s="23" t="s">
        <v>190</v>
      </c>
      <c r="K23" s="23"/>
      <c r="L23" s="23" t="s">
        <v>192</v>
      </c>
      <c r="M23" s="26">
        <v>8</v>
      </c>
      <c r="N23" s="26"/>
      <c r="O23" s="6" t="s">
        <v>1902</v>
      </c>
      <c r="P23" s="6" t="b">
        <v>1</v>
      </c>
      <c r="Q23" s="6" t="b">
        <v>0</v>
      </c>
    </row>
    <row r="24" spans="1:17" s="27" customFormat="1">
      <c r="A24" s="23" t="s">
        <v>193</v>
      </c>
      <c r="B24" s="23">
        <v>1</v>
      </c>
      <c r="C24" s="23" t="s">
        <v>496</v>
      </c>
      <c r="D24" s="23" t="s">
        <v>194</v>
      </c>
      <c r="E24" s="24" t="s">
        <v>497</v>
      </c>
      <c r="F24" s="23" t="s">
        <v>195</v>
      </c>
      <c r="G24" s="25">
        <v>42101</v>
      </c>
      <c r="H24" s="20"/>
      <c r="I24" s="20"/>
      <c r="J24" s="23" t="s">
        <v>193</v>
      </c>
      <c r="K24" s="23"/>
      <c r="L24" s="23" t="s">
        <v>196</v>
      </c>
      <c r="M24" s="26">
        <v>1</v>
      </c>
      <c r="N24" s="26"/>
      <c r="O24" s="6" t="s">
        <v>1902</v>
      </c>
      <c r="P24" s="6" t="b">
        <v>1</v>
      </c>
      <c r="Q24" s="6" t="b">
        <v>0</v>
      </c>
    </row>
    <row r="25" spans="1:17" s="27" customFormat="1">
      <c r="A25" s="23" t="s">
        <v>197</v>
      </c>
      <c r="B25" s="23">
        <v>2</v>
      </c>
      <c r="C25" s="23" t="s">
        <v>496</v>
      </c>
      <c r="D25" s="23" t="s">
        <v>194</v>
      </c>
      <c r="E25" s="24" t="s">
        <v>498</v>
      </c>
      <c r="F25" s="23" t="s">
        <v>198</v>
      </c>
      <c r="G25" s="25">
        <v>42101</v>
      </c>
      <c r="H25" s="20"/>
      <c r="I25" s="20"/>
      <c r="J25" s="23" t="s">
        <v>197</v>
      </c>
      <c r="K25" s="23"/>
      <c r="L25" s="23" t="s">
        <v>199</v>
      </c>
      <c r="M25" s="26">
        <v>3</v>
      </c>
      <c r="N25" s="26"/>
      <c r="O25" s="6" t="s">
        <v>1902</v>
      </c>
      <c r="P25" s="6" t="b">
        <v>1</v>
      </c>
      <c r="Q25" s="6" t="b">
        <v>0</v>
      </c>
    </row>
    <row r="26" spans="1:17" s="27" customFormat="1">
      <c r="A26" s="23" t="s">
        <v>200</v>
      </c>
      <c r="B26" s="23">
        <v>3</v>
      </c>
      <c r="C26" s="23" t="s">
        <v>496</v>
      </c>
      <c r="D26" s="23" t="s">
        <v>194</v>
      </c>
      <c r="E26" s="24" t="s">
        <v>499</v>
      </c>
      <c r="F26" s="23" t="s">
        <v>201</v>
      </c>
      <c r="G26" s="25">
        <v>42101</v>
      </c>
      <c r="H26" s="20"/>
      <c r="I26" s="20"/>
      <c r="J26" s="23" t="s">
        <v>200</v>
      </c>
      <c r="K26" s="23"/>
      <c r="L26" s="23" t="s">
        <v>202</v>
      </c>
      <c r="M26" s="26">
        <v>5</v>
      </c>
      <c r="N26" s="26"/>
      <c r="O26" s="6" t="s">
        <v>1902</v>
      </c>
      <c r="P26" s="6" t="b">
        <v>1</v>
      </c>
      <c r="Q26" s="6" t="b">
        <v>0</v>
      </c>
    </row>
    <row r="27" spans="1:17" s="27" customFormat="1">
      <c r="A27" s="23" t="s">
        <v>203</v>
      </c>
      <c r="B27" s="23">
        <v>4</v>
      </c>
      <c r="C27" s="23" t="s">
        <v>496</v>
      </c>
      <c r="D27" s="23" t="s">
        <v>194</v>
      </c>
      <c r="E27" s="24" t="s">
        <v>500</v>
      </c>
      <c r="F27" s="23" t="s">
        <v>204</v>
      </c>
      <c r="G27" s="25">
        <v>42101</v>
      </c>
      <c r="H27" s="20"/>
      <c r="I27" s="20"/>
      <c r="J27" s="23" t="s">
        <v>203</v>
      </c>
      <c r="K27" s="23"/>
      <c r="L27" s="23" t="s">
        <v>205</v>
      </c>
      <c r="M27" s="26">
        <v>8</v>
      </c>
      <c r="N27" s="26"/>
      <c r="O27" s="6" t="s">
        <v>1902</v>
      </c>
      <c r="P27" s="6" t="b">
        <v>1</v>
      </c>
      <c r="Q27" s="6" t="b">
        <v>0</v>
      </c>
    </row>
    <row r="28" spans="1:17" s="27" customFormat="1">
      <c r="A28" s="23" t="s">
        <v>206</v>
      </c>
      <c r="B28" s="23">
        <v>1</v>
      </c>
      <c r="C28" s="23" t="s">
        <v>3020</v>
      </c>
      <c r="D28" s="23" t="s">
        <v>207</v>
      </c>
      <c r="E28" s="24" t="s">
        <v>501</v>
      </c>
      <c r="F28" s="23" t="s">
        <v>208</v>
      </c>
      <c r="G28" s="25">
        <v>42101</v>
      </c>
      <c r="H28" s="20"/>
      <c r="I28" s="20"/>
      <c r="J28" s="23" t="s">
        <v>206</v>
      </c>
      <c r="K28" s="23"/>
      <c r="L28" s="23" t="s">
        <v>209</v>
      </c>
      <c r="M28" s="26">
        <v>1</v>
      </c>
      <c r="N28" s="26"/>
      <c r="O28" s="6" t="s">
        <v>1902</v>
      </c>
      <c r="P28" s="6" t="b">
        <v>1</v>
      </c>
      <c r="Q28" s="6" t="b">
        <v>0</v>
      </c>
    </row>
    <row r="29" spans="1:17" s="27" customFormat="1">
      <c r="A29" s="23" t="s">
        <v>210</v>
      </c>
      <c r="B29" s="23">
        <v>2</v>
      </c>
      <c r="C29" s="23" t="s">
        <v>3020</v>
      </c>
      <c r="D29" s="23" t="s">
        <v>207</v>
      </c>
      <c r="E29" s="24" t="s">
        <v>502</v>
      </c>
      <c r="F29" s="23" t="s">
        <v>211</v>
      </c>
      <c r="G29" s="25">
        <v>42101</v>
      </c>
      <c r="H29" s="19"/>
      <c r="I29" s="19"/>
      <c r="J29" s="23" t="s">
        <v>210</v>
      </c>
      <c r="K29" s="23"/>
      <c r="L29" s="23" t="s">
        <v>212</v>
      </c>
      <c r="M29" s="26">
        <v>3</v>
      </c>
      <c r="N29" s="26"/>
      <c r="O29" s="6" t="s">
        <v>1902</v>
      </c>
      <c r="P29" s="6" t="b">
        <v>1</v>
      </c>
      <c r="Q29" s="6" t="b">
        <v>0</v>
      </c>
    </row>
    <row r="30" spans="1:17" s="27" customFormat="1">
      <c r="A30" s="23" t="s">
        <v>213</v>
      </c>
      <c r="B30" s="23">
        <v>3</v>
      </c>
      <c r="C30" s="23" t="s">
        <v>3020</v>
      </c>
      <c r="D30" s="23" t="s">
        <v>207</v>
      </c>
      <c r="E30" s="24" t="s">
        <v>503</v>
      </c>
      <c r="F30" s="23" t="s">
        <v>214</v>
      </c>
      <c r="G30" s="25">
        <v>42101</v>
      </c>
      <c r="H30" s="19"/>
      <c r="I30" s="19"/>
      <c r="J30" s="23" t="s">
        <v>213</v>
      </c>
      <c r="K30" s="23"/>
      <c r="L30" s="23" t="s">
        <v>215</v>
      </c>
      <c r="M30" s="26">
        <v>5</v>
      </c>
      <c r="N30" s="26"/>
      <c r="O30" s="6" t="s">
        <v>1902</v>
      </c>
      <c r="P30" s="6" t="b">
        <v>1</v>
      </c>
      <c r="Q30" s="6" t="b">
        <v>0</v>
      </c>
    </row>
    <row r="31" spans="1:17" s="27" customFormat="1">
      <c r="A31" s="23" t="s">
        <v>216</v>
      </c>
      <c r="B31" s="23">
        <v>4</v>
      </c>
      <c r="C31" s="23" t="s">
        <v>3020</v>
      </c>
      <c r="D31" s="23" t="s">
        <v>207</v>
      </c>
      <c r="E31" s="28" t="s">
        <v>504</v>
      </c>
      <c r="F31" s="23" t="s">
        <v>217</v>
      </c>
      <c r="G31" s="25">
        <v>42101</v>
      </c>
      <c r="H31" s="19"/>
      <c r="I31" s="19"/>
      <c r="J31" s="23" t="s">
        <v>216</v>
      </c>
      <c r="K31" s="23"/>
      <c r="L31" s="23" t="s">
        <v>218</v>
      </c>
      <c r="M31" s="26">
        <v>8</v>
      </c>
      <c r="N31" s="26"/>
      <c r="O31" s="6" t="s">
        <v>1902</v>
      </c>
      <c r="P31" s="6" t="b">
        <v>1</v>
      </c>
      <c r="Q31" s="6" t="b">
        <v>0</v>
      </c>
    </row>
    <row r="32" spans="1:17" s="27" customFormat="1">
      <c r="A32" s="23" t="s">
        <v>219</v>
      </c>
      <c r="B32" s="23">
        <v>1</v>
      </c>
      <c r="C32" s="29" t="s">
        <v>505</v>
      </c>
      <c r="D32" s="23" t="s">
        <v>220</v>
      </c>
      <c r="E32" s="28" t="s">
        <v>506</v>
      </c>
      <c r="F32" s="23" t="s">
        <v>221</v>
      </c>
      <c r="G32" s="25">
        <v>42101</v>
      </c>
      <c r="H32" s="19"/>
      <c r="I32" s="19"/>
      <c r="J32" s="23" t="s">
        <v>219</v>
      </c>
      <c r="K32" s="23"/>
      <c r="L32" s="23" t="s">
        <v>222</v>
      </c>
      <c r="M32" s="26">
        <v>1</v>
      </c>
      <c r="N32" s="26"/>
      <c r="O32" s="6" t="s">
        <v>1902</v>
      </c>
      <c r="P32" s="6" t="b">
        <v>1</v>
      </c>
      <c r="Q32" s="6" t="b">
        <v>0</v>
      </c>
    </row>
    <row r="33" spans="1:17" s="27" customFormat="1">
      <c r="A33" s="23" t="s">
        <v>223</v>
      </c>
      <c r="B33" s="23">
        <v>2</v>
      </c>
      <c r="C33" s="29" t="s">
        <v>505</v>
      </c>
      <c r="D33" s="23" t="s">
        <v>220</v>
      </c>
      <c r="E33" s="28" t="s">
        <v>507</v>
      </c>
      <c r="F33" s="23" t="s">
        <v>224</v>
      </c>
      <c r="G33" s="25">
        <v>42101</v>
      </c>
      <c r="H33" s="19"/>
      <c r="I33" s="19"/>
      <c r="J33" s="23" t="s">
        <v>223</v>
      </c>
      <c r="K33" s="23"/>
      <c r="L33" s="23" t="s">
        <v>225</v>
      </c>
      <c r="M33" s="26">
        <v>3</v>
      </c>
      <c r="N33" s="26"/>
      <c r="O33" s="6" t="s">
        <v>1902</v>
      </c>
      <c r="P33" s="6" t="b">
        <v>1</v>
      </c>
      <c r="Q33" s="6" t="b">
        <v>0</v>
      </c>
    </row>
    <row r="34" spans="1:17" s="27" customFormat="1">
      <c r="A34" s="23" t="s">
        <v>226</v>
      </c>
      <c r="B34" s="23">
        <v>3</v>
      </c>
      <c r="C34" s="29" t="s">
        <v>505</v>
      </c>
      <c r="D34" s="23" t="s">
        <v>220</v>
      </c>
      <c r="E34" s="28" t="s">
        <v>508</v>
      </c>
      <c r="F34" s="23" t="s">
        <v>227</v>
      </c>
      <c r="G34" s="25">
        <v>42101</v>
      </c>
      <c r="H34" s="19"/>
      <c r="I34" s="19"/>
      <c r="J34" s="23" t="s">
        <v>226</v>
      </c>
      <c r="K34" s="23"/>
      <c r="L34" s="23" t="s">
        <v>228</v>
      </c>
      <c r="M34" s="26">
        <v>5</v>
      </c>
      <c r="N34" s="26"/>
      <c r="O34" s="6" t="s">
        <v>1902</v>
      </c>
      <c r="P34" s="6" t="b">
        <v>1</v>
      </c>
      <c r="Q34" s="6" t="b">
        <v>0</v>
      </c>
    </row>
    <row r="35" spans="1:17" s="27" customFormat="1">
      <c r="A35" s="23" t="s">
        <v>229</v>
      </c>
      <c r="B35" s="23">
        <v>4</v>
      </c>
      <c r="C35" s="29" t="s">
        <v>505</v>
      </c>
      <c r="D35" s="23" t="s">
        <v>220</v>
      </c>
      <c r="E35" s="28" t="s">
        <v>509</v>
      </c>
      <c r="F35" s="23" t="s">
        <v>230</v>
      </c>
      <c r="G35" s="25">
        <v>42101</v>
      </c>
      <c r="H35" s="19"/>
      <c r="I35" s="19"/>
      <c r="J35" s="23" t="s">
        <v>229</v>
      </c>
      <c r="K35" s="23"/>
      <c r="L35" s="23" t="s">
        <v>231</v>
      </c>
      <c r="M35" s="26">
        <v>8</v>
      </c>
      <c r="N35" s="26"/>
      <c r="O35" s="6" t="s">
        <v>1902</v>
      </c>
      <c r="P35" s="6" t="b">
        <v>1</v>
      </c>
      <c r="Q35" s="6" t="b">
        <v>0</v>
      </c>
    </row>
    <row r="36" spans="1:17" s="27" customFormat="1">
      <c r="A36" s="23" t="s">
        <v>232</v>
      </c>
      <c r="B36" s="23">
        <v>1</v>
      </c>
      <c r="C36" s="29" t="s">
        <v>510</v>
      </c>
      <c r="D36" s="23" t="s">
        <v>233</v>
      </c>
      <c r="E36" s="28" t="s">
        <v>511</v>
      </c>
      <c r="F36" s="23" t="s">
        <v>234</v>
      </c>
      <c r="G36" s="25">
        <v>42101</v>
      </c>
      <c r="H36" s="19"/>
      <c r="I36" s="19"/>
      <c r="J36" s="23" t="s">
        <v>232</v>
      </c>
      <c r="K36" s="23"/>
      <c r="L36" s="23" t="s">
        <v>235</v>
      </c>
      <c r="M36" s="26">
        <v>1</v>
      </c>
      <c r="N36" s="26"/>
      <c r="O36" s="6" t="s">
        <v>1902</v>
      </c>
      <c r="P36" s="6" t="b">
        <v>1</v>
      </c>
      <c r="Q36" s="6" t="b">
        <v>0</v>
      </c>
    </row>
    <row r="37" spans="1:17" s="27" customFormat="1">
      <c r="A37" s="23" t="s">
        <v>236</v>
      </c>
      <c r="B37" s="23">
        <v>2</v>
      </c>
      <c r="C37" s="29" t="s">
        <v>510</v>
      </c>
      <c r="D37" s="23" t="s">
        <v>233</v>
      </c>
      <c r="E37" s="28" t="s">
        <v>512</v>
      </c>
      <c r="F37" s="23" t="s">
        <v>237</v>
      </c>
      <c r="G37" s="25">
        <v>42101</v>
      </c>
      <c r="H37" s="19"/>
      <c r="I37" s="19"/>
      <c r="J37" s="23" t="s">
        <v>236</v>
      </c>
      <c r="K37" s="23"/>
      <c r="L37" s="23" t="s">
        <v>238</v>
      </c>
      <c r="M37" s="26">
        <v>3</v>
      </c>
      <c r="N37" s="26"/>
      <c r="O37" s="6" t="s">
        <v>1902</v>
      </c>
      <c r="P37" s="6" t="b">
        <v>1</v>
      </c>
      <c r="Q37" s="6" t="b">
        <v>0</v>
      </c>
    </row>
    <row r="38" spans="1:17" s="27" customFormat="1">
      <c r="A38" s="23" t="s">
        <v>239</v>
      </c>
      <c r="B38" s="23">
        <v>3</v>
      </c>
      <c r="C38" s="29" t="s">
        <v>510</v>
      </c>
      <c r="D38" s="23" t="s">
        <v>233</v>
      </c>
      <c r="E38" s="28" t="s">
        <v>513</v>
      </c>
      <c r="F38" s="23" t="s">
        <v>240</v>
      </c>
      <c r="G38" s="25">
        <v>42101</v>
      </c>
      <c r="H38" s="19"/>
      <c r="I38" s="19"/>
      <c r="J38" s="23" t="s">
        <v>239</v>
      </c>
      <c r="K38" s="23"/>
      <c r="L38" s="23" t="s">
        <v>241</v>
      </c>
      <c r="M38" s="26">
        <v>5</v>
      </c>
      <c r="N38" s="26"/>
      <c r="O38" s="6" t="s">
        <v>1902</v>
      </c>
      <c r="P38" s="6" t="b">
        <v>1</v>
      </c>
      <c r="Q38" s="6" t="b">
        <v>0</v>
      </c>
    </row>
    <row r="39" spans="1:17" s="27" customFormat="1">
      <c r="A39" s="23" t="s">
        <v>242</v>
      </c>
      <c r="B39" s="23">
        <v>4</v>
      </c>
      <c r="C39" s="29" t="s">
        <v>510</v>
      </c>
      <c r="D39" s="23" t="s">
        <v>233</v>
      </c>
      <c r="E39" s="28" t="s">
        <v>514</v>
      </c>
      <c r="F39" s="23" t="s">
        <v>243</v>
      </c>
      <c r="G39" s="25">
        <v>42101</v>
      </c>
      <c r="H39" s="19"/>
      <c r="I39" s="19"/>
      <c r="J39" s="23" t="s">
        <v>242</v>
      </c>
      <c r="K39" s="23"/>
      <c r="L39" s="23" t="s">
        <v>244</v>
      </c>
      <c r="M39" s="26">
        <v>8</v>
      </c>
      <c r="N39" s="26"/>
      <c r="O39" s="6" t="s">
        <v>1902</v>
      </c>
      <c r="P39" s="6" t="b">
        <v>1</v>
      </c>
      <c r="Q39" s="6" t="b">
        <v>0</v>
      </c>
    </row>
    <row r="40" spans="1:17" s="27" customFormat="1">
      <c r="A40" s="23" t="s">
        <v>245</v>
      </c>
      <c r="B40" s="23">
        <v>1</v>
      </c>
      <c r="C40" s="29" t="s">
        <v>515</v>
      </c>
      <c r="D40" s="23" t="s">
        <v>246</v>
      </c>
      <c r="E40" s="28" t="s">
        <v>516</v>
      </c>
      <c r="F40" s="23" t="s">
        <v>247</v>
      </c>
      <c r="G40" s="25">
        <v>42101</v>
      </c>
      <c r="H40" s="19"/>
      <c r="I40" s="19"/>
      <c r="J40" s="23" t="s">
        <v>245</v>
      </c>
      <c r="K40" s="23"/>
      <c r="L40" s="23" t="s">
        <v>248</v>
      </c>
      <c r="M40" s="26">
        <v>1</v>
      </c>
      <c r="N40" s="26"/>
      <c r="O40" s="6" t="s">
        <v>1902</v>
      </c>
      <c r="P40" s="6" t="b">
        <v>1</v>
      </c>
      <c r="Q40" s="6" t="b">
        <v>0</v>
      </c>
    </row>
    <row r="41" spans="1:17" s="27" customFormat="1">
      <c r="A41" s="23" t="s">
        <v>249</v>
      </c>
      <c r="B41" s="23">
        <v>2</v>
      </c>
      <c r="C41" s="29" t="s">
        <v>515</v>
      </c>
      <c r="D41" s="23" t="s">
        <v>246</v>
      </c>
      <c r="E41" s="28" t="s">
        <v>517</v>
      </c>
      <c r="F41" s="23" t="s">
        <v>250</v>
      </c>
      <c r="G41" s="25">
        <v>42101</v>
      </c>
      <c r="H41" s="19"/>
      <c r="I41" s="19"/>
      <c r="J41" s="23" t="s">
        <v>249</v>
      </c>
      <c r="K41" s="23"/>
      <c r="L41" s="23" t="s">
        <v>251</v>
      </c>
      <c r="M41" s="26">
        <v>3</v>
      </c>
      <c r="N41" s="26"/>
      <c r="O41" s="6" t="s">
        <v>1902</v>
      </c>
      <c r="P41" s="6" t="b">
        <v>1</v>
      </c>
      <c r="Q41" s="6" t="b">
        <v>0</v>
      </c>
    </row>
    <row r="42" spans="1:17" s="27" customFormat="1">
      <c r="A42" s="23" t="s">
        <v>252</v>
      </c>
      <c r="B42" s="23">
        <v>3</v>
      </c>
      <c r="C42" s="29" t="s">
        <v>515</v>
      </c>
      <c r="D42" s="23" t="s">
        <v>246</v>
      </c>
      <c r="E42" s="28" t="s">
        <v>518</v>
      </c>
      <c r="F42" s="23" t="s">
        <v>253</v>
      </c>
      <c r="G42" s="25">
        <v>42101</v>
      </c>
      <c r="H42" s="19"/>
      <c r="I42" s="19"/>
      <c r="J42" s="23" t="s">
        <v>252</v>
      </c>
      <c r="K42" s="23"/>
      <c r="L42" s="23" t="s">
        <v>254</v>
      </c>
      <c r="M42" s="26">
        <v>5</v>
      </c>
      <c r="N42" s="26"/>
      <c r="O42" s="6" t="s">
        <v>1902</v>
      </c>
      <c r="P42" s="6" t="b">
        <v>1</v>
      </c>
      <c r="Q42" s="6" t="b">
        <v>0</v>
      </c>
    </row>
    <row r="43" spans="1:17" s="27" customFormat="1">
      <c r="A43" s="23" t="s">
        <v>255</v>
      </c>
      <c r="B43" s="23">
        <v>4</v>
      </c>
      <c r="C43" s="29" t="s">
        <v>515</v>
      </c>
      <c r="D43" s="23" t="s">
        <v>246</v>
      </c>
      <c r="E43" s="28" t="s">
        <v>519</v>
      </c>
      <c r="F43" s="23" t="s">
        <v>256</v>
      </c>
      <c r="G43" s="25">
        <v>42101</v>
      </c>
      <c r="H43" s="19"/>
      <c r="I43" s="19"/>
      <c r="J43" s="23" t="s">
        <v>255</v>
      </c>
      <c r="K43" s="23"/>
      <c r="L43" s="23" t="s">
        <v>257</v>
      </c>
      <c r="M43" s="26">
        <v>8</v>
      </c>
      <c r="N43" s="26"/>
      <c r="O43" s="6" t="s">
        <v>1902</v>
      </c>
      <c r="P43" s="6" t="b">
        <v>1</v>
      </c>
      <c r="Q43" s="6" t="b">
        <v>0</v>
      </c>
    </row>
    <row r="44" spans="1:17" s="27" customFormat="1">
      <c r="A44" s="23" t="s">
        <v>286</v>
      </c>
      <c r="B44" s="23">
        <v>1</v>
      </c>
      <c r="C44" s="23" t="s">
        <v>520</v>
      </c>
      <c r="D44" s="23">
        <v>1010740001</v>
      </c>
      <c r="E44" s="24" t="s">
        <v>521</v>
      </c>
      <c r="F44" s="23" t="str">
        <f t="shared" ref="F44:F47" si="0">A44 &amp; "_title"</f>
        <v>hellen01_01_title</v>
      </c>
      <c r="G44" s="25">
        <v>42101</v>
      </c>
      <c r="H44" s="19"/>
      <c r="I44" s="19"/>
      <c r="J44" s="23" t="s">
        <v>4606</v>
      </c>
      <c r="K44" s="23"/>
      <c r="L44" s="23" t="str">
        <f>A44 &amp; "_desc"</f>
        <v>hellen01_01_desc</v>
      </c>
      <c r="M44" s="26">
        <v>1</v>
      </c>
      <c r="N44" s="26"/>
      <c r="O44" s="6" t="s">
        <v>1902</v>
      </c>
      <c r="P44" s="6" t="b">
        <v>1</v>
      </c>
      <c r="Q44" s="6" t="b">
        <v>0</v>
      </c>
    </row>
    <row r="45" spans="1:17" s="27" customFormat="1">
      <c r="A45" s="23" t="s">
        <v>287</v>
      </c>
      <c r="B45" s="23">
        <v>2</v>
      </c>
      <c r="C45" s="23" t="s">
        <v>520</v>
      </c>
      <c r="D45" s="23">
        <v>1010740001</v>
      </c>
      <c r="E45" s="24" t="s">
        <v>522</v>
      </c>
      <c r="F45" s="23" t="str">
        <f t="shared" si="0"/>
        <v>hellen01_02_title</v>
      </c>
      <c r="G45" s="25">
        <v>42101</v>
      </c>
      <c r="H45" s="19"/>
      <c r="I45" s="19"/>
      <c r="J45" s="23" t="s">
        <v>4607</v>
      </c>
      <c r="K45" s="23"/>
      <c r="L45" s="23" t="str">
        <f t="shared" ref="L45:L47" si="1">A45 &amp; "_desc"</f>
        <v>hellen01_02_desc</v>
      </c>
      <c r="M45" s="26">
        <v>3</v>
      </c>
      <c r="N45" s="26"/>
      <c r="O45" s="6" t="s">
        <v>1902</v>
      </c>
      <c r="P45" s="6" t="b">
        <v>1</v>
      </c>
      <c r="Q45" s="6" t="b">
        <v>0</v>
      </c>
    </row>
    <row r="46" spans="1:17" s="27" customFormat="1">
      <c r="A46" s="23" t="s">
        <v>288</v>
      </c>
      <c r="B46" s="23">
        <v>3</v>
      </c>
      <c r="C46" s="23" t="s">
        <v>520</v>
      </c>
      <c r="D46" s="23">
        <v>1010740001</v>
      </c>
      <c r="E46" s="24" t="s">
        <v>523</v>
      </c>
      <c r="F46" s="23" t="str">
        <f t="shared" si="0"/>
        <v>hellen01_03_title</v>
      </c>
      <c r="G46" s="25">
        <v>42101</v>
      </c>
      <c r="H46" s="19"/>
      <c r="I46" s="19"/>
      <c r="J46" s="23" t="s">
        <v>4608</v>
      </c>
      <c r="K46" s="23"/>
      <c r="L46" s="23" t="str">
        <f t="shared" si="1"/>
        <v>hellen01_03_desc</v>
      </c>
      <c r="M46" s="26">
        <v>5</v>
      </c>
      <c r="N46" s="26"/>
      <c r="O46" s="6" t="s">
        <v>1902</v>
      </c>
      <c r="P46" s="6" t="b">
        <v>1</v>
      </c>
      <c r="Q46" s="6" t="b">
        <v>0</v>
      </c>
    </row>
    <row r="47" spans="1:17" s="27" customFormat="1">
      <c r="A47" s="23" t="s">
        <v>289</v>
      </c>
      <c r="B47" s="23">
        <v>4</v>
      </c>
      <c r="C47" s="23" t="s">
        <v>520</v>
      </c>
      <c r="D47" s="23">
        <v>1010740001</v>
      </c>
      <c r="E47" s="24" t="s">
        <v>853</v>
      </c>
      <c r="F47" s="23" t="str">
        <f t="shared" si="0"/>
        <v>hellen01_04_title</v>
      </c>
      <c r="G47" s="25">
        <v>42101</v>
      </c>
      <c r="H47" s="19"/>
      <c r="I47" s="19"/>
      <c r="J47" s="23" t="s">
        <v>4609</v>
      </c>
      <c r="K47" s="23"/>
      <c r="L47" s="23" t="str">
        <f t="shared" si="1"/>
        <v>hellen01_04_desc</v>
      </c>
      <c r="M47" s="26">
        <v>8</v>
      </c>
      <c r="N47" s="26"/>
      <c r="O47" s="6" t="s">
        <v>1902</v>
      </c>
      <c r="P47" s="6" t="b">
        <v>1</v>
      </c>
      <c r="Q47" s="6" t="b">
        <v>0</v>
      </c>
    </row>
    <row r="48" spans="1:17" s="27" customFormat="1">
      <c r="A48" s="23" t="s">
        <v>854</v>
      </c>
      <c r="B48" s="23">
        <v>1</v>
      </c>
      <c r="C48" s="29" t="s">
        <v>855</v>
      </c>
      <c r="D48" s="30">
        <v>1010920004</v>
      </c>
      <c r="E48" s="27" t="s">
        <v>856</v>
      </c>
      <c r="F48" s="31" t="s">
        <v>857</v>
      </c>
      <c r="G48" s="25">
        <v>42101</v>
      </c>
      <c r="H48" s="19"/>
      <c r="I48" s="19"/>
      <c r="J48" s="23" t="s">
        <v>854</v>
      </c>
      <c r="K48" s="23"/>
      <c r="L48" s="31" t="s">
        <v>858</v>
      </c>
      <c r="M48" s="26">
        <v>1</v>
      </c>
      <c r="O48" s="6" t="s">
        <v>1902</v>
      </c>
      <c r="P48" s="6" t="b">
        <v>1</v>
      </c>
      <c r="Q48" s="6" t="b">
        <v>0</v>
      </c>
    </row>
    <row r="49" spans="1:17" s="27" customFormat="1">
      <c r="A49" s="23" t="s">
        <v>859</v>
      </c>
      <c r="B49" s="23">
        <v>2</v>
      </c>
      <c r="C49" s="29" t="s">
        <v>855</v>
      </c>
      <c r="D49" s="30">
        <v>1010920004</v>
      </c>
      <c r="E49" s="27" t="s">
        <v>860</v>
      </c>
      <c r="F49" s="31" t="s">
        <v>861</v>
      </c>
      <c r="G49" s="25">
        <v>42101</v>
      </c>
      <c r="H49" s="19"/>
      <c r="I49" s="19"/>
      <c r="J49" s="23" t="s">
        <v>859</v>
      </c>
      <c r="K49" s="23"/>
      <c r="L49" s="31" t="s">
        <v>862</v>
      </c>
      <c r="M49" s="26">
        <v>3</v>
      </c>
      <c r="O49" s="6" t="s">
        <v>1902</v>
      </c>
      <c r="P49" s="6" t="b">
        <v>1</v>
      </c>
      <c r="Q49" s="6" t="b">
        <v>0</v>
      </c>
    </row>
    <row r="50" spans="1:17" s="27" customFormat="1">
      <c r="A50" s="23" t="s">
        <v>863</v>
      </c>
      <c r="B50" s="23">
        <v>3</v>
      </c>
      <c r="C50" s="29" t="s">
        <v>855</v>
      </c>
      <c r="D50" s="30">
        <v>1010920004</v>
      </c>
      <c r="E50" s="27" t="s">
        <v>864</v>
      </c>
      <c r="F50" s="31" t="s">
        <v>865</v>
      </c>
      <c r="G50" s="25">
        <v>42101</v>
      </c>
      <c r="H50" s="19"/>
      <c r="I50" s="19"/>
      <c r="J50" s="23" t="s">
        <v>863</v>
      </c>
      <c r="K50" s="23"/>
      <c r="L50" s="31" t="s">
        <v>866</v>
      </c>
      <c r="M50" s="26">
        <v>5</v>
      </c>
      <c r="O50" s="6" t="s">
        <v>1902</v>
      </c>
      <c r="P50" s="6" t="b">
        <v>1</v>
      </c>
      <c r="Q50" s="6" t="b">
        <v>0</v>
      </c>
    </row>
    <row r="51" spans="1:17" s="27" customFormat="1">
      <c r="A51" s="23" t="s">
        <v>867</v>
      </c>
      <c r="B51" s="23">
        <v>4</v>
      </c>
      <c r="C51" s="29" t="s">
        <v>855</v>
      </c>
      <c r="D51" s="30">
        <v>1010920004</v>
      </c>
      <c r="E51" s="27" t="s">
        <v>868</v>
      </c>
      <c r="F51" s="31" t="s">
        <v>869</v>
      </c>
      <c r="G51" s="25">
        <v>42101</v>
      </c>
      <c r="H51" s="19"/>
      <c r="I51" s="19"/>
      <c r="J51" s="23" t="s">
        <v>867</v>
      </c>
      <c r="K51" s="23"/>
      <c r="L51" s="31" t="s">
        <v>870</v>
      </c>
      <c r="M51" s="26">
        <v>8</v>
      </c>
      <c r="O51" s="6" t="s">
        <v>1902</v>
      </c>
      <c r="P51" s="6" t="b">
        <v>1</v>
      </c>
      <c r="Q51" s="6" t="b">
        <v>0</v>
      </c>
    </row>
    <row r="52" spans="1:17" s="27" customFormat="1">
      <c r="A52" s="23" t="s">
        <v>871</v>
      </c>
      <c r="B52" s="23">
        <v>1</v>
      </c>
      <c r="C52" s="29" t="s">
        <v>872</v>
      </c>
      <c r="D52" s="30">
        <v>1010530001</v>
      </c>
      <c r="E52" s="27" t="s">
        <v>873</v>
      </c>
      <c r="F52" s="31" t="s">
        <v>874</v>
      </c>
      <c r="G52" s="25">
        <v>42101</v>
      </c>
      <c r="H52" s="19"/>
      <c r="I52" s="19"/>
      <c r="J52" s="23" t="s">
        <v>871</v>
      </c>
      <c r="K52" s="23"/>
      <c r="L52" s="31" t="s">
        <v>875</v>
      </c>
      <c r="M52" s="26">
        <v>1</v>
      </c>
      <c r="O52" s="6" t="s">
        <v>1902</v>
      </c>
      <c r="P52" s="6" t="b">
        <v>1</v>
      </c>
      <c r="Q52" s="6" t="b">
        <v>0</v>
      </c>
    </row>
    <row r="53" spans="1:17" s="27" customFormat="1">
      <c r="A53" s="23" t="s">
        <v>876</v>
      </c>
      <c r="B53" s="23">
        <v>2</v>
      </c>
      <c r="C53" s="29" t="s">
        <v>872</v>
      </c>
      <c r="D53" s="30">
        <v>1010530001</v>
      </c>
      <c r="E53" s="27" t="s">
        <v>877</v>
      </c>
      <c r="F53" s="31" t="s">
        <v>878</v>
      </c>
      <c r="G53" s="25">
        <v>42101</v>
      </c>
      <c r="H53" s="19"/>
      <c r="I53" s="19"/>
      <c r="J53" s="23" t="s">
        <v>876</v>
      </c>
      <c r="K53" s="23"/>
      <c r="L53" s="31" t="s">
        <v>879</v>
      </c>
      <c r="M53" s="26">
        <v>3</v>
      </c>
      <c r="O53" s="6" t="s">
        <v>1902</v>
      </c>
      <c r="P53" s="6" t="b">
        <v>1</v>
      </c>
      <c r="Q53" s="6" t="b">
        <v>0</v>
      </c>
    </row>
    <row r="54" spans="1:17" s="27" customFormat="1">
      <c r="A54" s="23" t="s">
        <v>880</v>
      </c>
      <c r="B54" s="23">
        <v>3</v>
      </c>
      <c r="C54" s="29" t="s">
        <v>872</v>
      </c>
      <c r="D54" s="30">
        <v>1010530001</v>
      </c>
      <c r="E54" s="27" t="s">
        <v>881</v>
      </c>
      <c r="F54" s="31" t="s">
        <v>882</v>
      </c>
      <c r="G54" s="25">
        <v>42101</v>
      </c>
      <c r="H54" s="19"/>
      <c r="I54" s="19"/>
      <c r="J54" s="23" t="s">
        <v>880</v>
      </c>
      <c r="K54" s="23"/>
      <c r="L54" s="31" t="s">
        <v>883</v>
      </c>
      <c r="M54" s="26">
        <v>5</v>
      </c>
      <c r="O54" s="6" t="s">
        <v>1902</v>
      </c>
      <c r="P54" s="6" t="b">
        <v>1</v>
      </c>
      <c r="Q54" s="6" t="b">
        <v>0</v>
      </c>
    </row>
    <row r="55" spans="1:17" s="27" customFormat="1">
      <c r="A55" s="23" t="s">
        <v>884</v>
      </c>
      <c r="B55" s="23">
        <v>4</v>
      </c>
      <c r="C55" s="29" t="s">
        <v>872</v>
      </c>
      <c r="D55" s="30">
        <v>1010530001</v>
      </c>
      <c r="E55" s="27" t="s">
        <v>885</v>
      </c>
      <c r="F55" s="31" t="s">
        <v>886</v>
      </c>
      <c r="G55" s="25">
        <v>42101</v>
      </c>
      <c r="H55" s="19"/>
      <c r="I55" s="19"/>
      <c r="J55" s="23" t="s">
        <v>884</v>
      </c>
      <c r="K55" s="23"/>
      <c r="L55" s="31" t="s">
        <v>887</v>
      </c>
      <c r="M55" s="26">
        <v>8</v>
      </c>
      <c r="O55" s="6" t="s">
        <v>1902</v>
      </c>
      <c r="P55" s="6" t="b">
        <v>1</v>
      </c>
      <c r="Q55" s="6" t="b">
        <v>0</v>
      </c>
    </row>
    <row r="56" spans="1:17" s="27" customFormat="1">
      <c r="A56" s="23" t="s">
        <v>888</v>
      </c>
      <c r="B56" s="23">
        <v>1</v>
      </c>
      <c r="C56" s="29" t="s">
        <v>889</v>
      </c>
      <c r="D56" s="30">
        <v>1010520003</v>
      </c>
      <c r="E56" s="27" t="s">
        <v>890</v>
      </c>
      <c r="F56" s="31" t="s">
        <v>891</v>
      </c>
      <c r="G56" s="25">
        <v>42101</v>
      </c>
      <c r="H56" s="19"/>
      <c r="I56" s="19"/>
      <c r="J56" s="23" t="s">
        <v>888</v>
      </c>
      <c r="K56" s="23"/>
      <c r="L56" s="31" t="s">
        <v>892</v>
      </c>
      <c r="M56" s="26">
        <v>1</v>
      </c>
      <c r="O56" s="6" t="s">
        <v>1902</v>
      </c>
      <c r="P56" s="6" t="b">
        <v>1</v>
      </c>
      <c r="Q56" s="6" t="b">
        <v>0</v>
      </c>
    </row>
    <row r="57" spans="1:17" s="27" customFormat="1">
      <c r="A57" s="23" t="s">
        <v>893</v>
      </c>
      <c r="B57" s="23">
        <v>2</v>
      </c>
      <c r="C57" s="29" t="s">
        <v>889</v>
      </c>
      <c r="D57" s="30">
        <v>1010520003</v>
      </c>
      <c r="E57" s="27" t="s">
        <v>894</v>
      </c>
      <c r="F57" s="31" t="s">
        <v>895</v>
      </c>
      <c r="G57" s="25">
        <v>42101</v>
      </c>
      <c r="H57" s="2"/>
      <c r="I57" s="2"/>
      <c r="J57" s="23" t="s">
        <v>893</v>
      </c>
      <c r="K57" s="23"/>
      <c r="L57" s="31" t="s">
        <v>896</v>
      </c>
      <c r="M57" s="26">
        <v>3</v>
      </c>
      <c r="O57" s="6" t="s">
        <v>1902</v>
      </c>
      <c r="P57" s="6" t="b">
        <v>1</v>
      </c>
      <c r="Q57" s="6" t="b">
        <v>0</v>
      </c>
    </row>
    <row r="58" spans="1:17" s="27" customFormat="1">
      <c r="A58" s="23" t="s">
        <v>897</v>
      </c>
      <c r="B58" s="23">
        <v>3</v>
      </c>
      <c r="C58" s="29" t="s">
        <v>889</v>
      </c>
      <c r="D58" s="30">
        <v>1010520003</v>
      </c>
      <c r="E58" s="27" t="s">
        <v>898</v>
      </c>
      <c r="F58" s="31" t="s">
        <v>899</v>
      </c>
      <c r="G58" s="25">
        <v>42101</v>
      </c>
      <c r="H58" s="2"/>
      <c r="I58" s="2"/>
      <c r="J58" s="23" t="s">
        <v>897</v>
      </c>
      <c r="K58" s="23"/>
      <c r="L58" s="31" t="s">
        <v>900</v>
      </c>
      <c r="M58" s="26">
        <v>5</v>
      </c>
      <c r="O58" s="6" t="s">
        <v>1902</v>
      </c>
      <c r="P58" s="6" t="b">
        <v>1</v>
      </c>
      <c r="Q58" s="6" t="b">
        <v>0</v>
      </c>
    </row>
    <row r="59" spans="1:17" s="27" customFormat="1">
      <c r="A59" s="23" t="s">
        <v>901</v>
      </c>
      <c r="B59" s="23">
        <v>4</v>
      </c>
      <c r="C59" s="29" t="s">
        <v>889</v>
      </c>
      <c r="D59" s="30">
        <v>1010520003</v>
      </c>
      <c r="E59" s="27" t="s">
        <v>902</v>
      </c>
      <c r="F59" s="31" t="s">
        <v>903</v>
      </c>
      <c r="G59" s="25">
        <v>42101</v>
      </c>
      <c r="H59" s="2"/>
      <c r="I59" s="2"/>
      <c r="J59" s="23" t="s">
        <v>901</v>
      </c>
      <c r="K59" s="23"/>
      <c r="L59" s="31" t="s">
        <v>904</v>
      </c>
      <c r="M59" s="26">
        <v>8</v>
      </c>
      <c r="O59" s="6" t="s">
        <v>1902</v>
      </c>
      <c r="P59" s="6" t="b">
        <v>1</v>
      </c>
      <c r="Q59" s="6" t="b">
        <v>0</v>
      </c>
    </row>
    <row r="60" spans="1:17" s="27" customFormat="1">
      <c r="A60" s="23" t="s">
        <v>905</v>
      </c>
      <c r="B60" s="23">
        <v>1</v>
      </c>
      <c r="C60" s="29" t="s">
        <v>906</v>
      </c>
      <c r="D60" s="30">
        <v>1010510001</v>
      </c>
      <c r="E60" s="27" t="s">
        <v>907</v>
      </c>
      <c r="F60" s="31" t="s">
        <v>908</v>
      </c>
      <c r="G60" s="25">
        <v>42101</v>
      </c>
      <c r="H60" s="2"/>
      <c r="I60" s="2"/>
      <c r="J60" s="23" t="s">
        <v>905</v>
      </c>
      <c r="K60" s="23"/>
      <c r="L60" s="31" t="s">
        <v>909</v>
      </c>
      <c r="M60" s="26">
        <v>1</v>
      </c>
      <c r="O60" s="6" t="s">
        <v>1902</v>
      </c>
      <c r="P60" s="6" t="b">
        <v>1</v>
      </c>
      <c r="Q60" s="6" t="b">
        <v>0</v>
      </c>
    </row>
    <row r="61" spans="1:17" s="27" customFormat="1">
      <c r="A61" s="23" t="s">
        <v>910</v>
      </c>
      <c r="B61" s="23">
        <v>2</v>
      </c>
      <c r="C61" s="29" t="s">
        <v>906</v>
      </c>
      <c r="D61" s="30">
        <v>1010510001</v>
      </c>
      <c r="E61" s="27" t="s">
        <v>911</v>
      </c>
      <c r="F61" s="31" t="s">
        <v>912</v>
      </c>
      <c r="G61" s="25">
        <v>42101</v>
      </c>
      <c r="H61" s="2"/>
      <c r="I61" s="2"/>
      <c r="J61" s="23" t="s">
        <v>910</v>
      </c>
      <c r="K61" s="23"/>
      <c r="L61" s="31" t="s">
        <v>913</v>
      </c>
      <c r="M61" s="26">
        <v>3</v>
      </c>
      <c r="O61" s="6" t="s">
        <v>1902</v>
      </c>
      <c r="P61" s="6" t="b">
        <v>1</v>
      </c>
      <c r="Q61" s="6" t="b">
        <v>0</v>
      </c>
    </row>
    <row r="62" spans="1:17" s="27" customFormat="1">
      <c r="A62" s="23" t="s">
        <v>914</v>
      </c>
      <c r="B62" s="23">
        <v>3</v>
      </c>
      <c r="C62" s="29" t="s">
        <v>906</v>
      </c>
      <c r="D62" s="30">
        <v>1010510001</v>
      </c>
      <c r="E62" s="27" t="s">
        <v>915</v>
      </c>
      <c r="F62" s="31" t="s">
        <v>916</v>
      </c>
      <c r="G62" s="25">
        <v>42101</v>
      </c>
      <c r="H62" s="2"/>
      <c r="I62" s="2"/>
      <c r="J62" s="23" t="s">
        <v>914</v>
      </c>
      <c r="K62" s="23"/>
      <c r="L62" s="31" t="s">
        <v>917</v>
      </c>
      <c r="M62" s="26">
        <v>5</v>
      </c>
      <c r="O62" s="6" t="s">
        <v>1902</v>
      </c>
      <c r="P62" s="6" t="b">
        <v>1</v>
      </c>
      <c r="Q62" s="6" t="b">
        <v>0</v>
      </c>
    </row>
    <row r="63" spans="1:17" s="27" customFormat="1">
      <c r="A63" s="23" t="s">
        <v>918</v>
      </c>
      <c r="B63" s="23">
        <v>4</v>
      </c>
      <c r="C63" s="29" t="s">
        <v>906</v>
      </c>
      <c r="D63" s="30">
        <v>1010510001</v>
      </c>
      <c r="E63" s="27" t="s">
        <v>919</v>
      </c>
      <c r="F63" s="31" t="s">
        <v>920</v>
      </c>
      <c r="G63" s="25">
        <v>42101</v>
      </c>
      <c r="H63" s="2"/>
      <c r="I63" s="2"/>
      <c r="J63" s="23" t="s">
        <v>918</v>
      </c>
      <c r="K63" s="23"/>
      <c r="L63" s="31" t="s">
        <v>921</v>
      </c>
      <c r="M63" s="26">
        <v>8</v>
      </c>
      <c r="O63" s="6" t="s">
        <v>1902</v>
      </c>
      <c r="P63" s="6" t="b">
        <v>1</v>
      </c>
      <c r="Q63" s="6" t="b">
        <v>0</v>
      </c>
    </row>
    <row r="64" spans="1:17" s="27" customFormat="1">
      <c r="A64" s="23" t="s">
        <v>922</v>
      </c>
      <c r="B64" s="23">
        <v>1</v>
      </c>
      <c r="C64" s="29" t="s">
        <v>923</v>
      </c>
      <c r="D64" s="30">
        <v>1010510002</v>
      </c>
      <c r="E64" s="27" t="s">
        <v>924</v>
      </c>
      <c r="F64" s="31" t="s">
        <v>925</v>
      </c>
      <c r="G64" s="25">
        <v>42101</v>
      </c>
      <c r="H64" s="2"/>
      <c r="I64" s="2"/>
      <c r="J64" s="23" t="s">
        <v>922</v>
      </c>
      <c r="K64" s="23"/>
      <c r="L64" s="31" t="s">
        <v>926</v>
      </c>
      <c r="M64" s="26">
        <v>1</v>
      </c>
      <c r="O64" s="6" t="s">
        <v>1902</v>
      </c>
      <c r="P64" s="6" t="b">
        <v>1</v>
      </c>
      <c r="Q64" s="6" t="b">
        <v>0</v>
      </c>
    </row>
    <row r="65" spans="1:17" s="27" customFormat="1">
      <c r="A65" s="23" t="s">
        <v>927</v>
      </c>
      <c r="B65" s="23">
        <v>2</v>
      </c>
      <c r="C65" s="29" t="s">
        <v>923</v>
      </c>
      <c r="D65" s="30">
        <v>1010510002</v>
      </c>
      <c r="E65" s="27" t="s">
        <v>928</v>
      </c>
      <c r="F65" s="31" t="s">
        <v>929</v>
      </c>
      <c r="G65" s="25">
        <v>42101</v>
      </c>
      <c r="H65" s="2"/>
      <c r="I65" s="2"/>
      <c r="J65" s="23" t="s">
        <v>927</v>
      </c>
      <c r="K65" s="23"/>
      <c r="L65" s="31" t="s">
        <v>930</v>
      </c>
      <c r="M65" s="26">
        <v>3</v>
      </c>
      <c r="O65" s="6" t="s">
        <v>1902</v>
      </c>
      <c r="P65" s="6" t="b">
        <v>1</v>
      </c>
      <c r="Q65" s="6" t="b">
        <v>0</v>
      </c>
    </row>
    <row r="66" spans="1:17" s="27" customFormat="1">
      <c r="A66" s="23" t="s">
        <v>931</v>
      </c>
      <c r="B66" s="23">
        <v>3</v>
      </c>
      <c r="C66" s="29" t="s">
        <v>923</v>
      </c>
      <c r="D66" s="30">
        <v>1010510002</v>
      </c>
      <c r="E66" s="27" t="s">
        <v>932</v>
      </c>
      <c r="F66" s="31" t="s">
        <v>933</v>
      </c>
      <c r="G66" s="25">
        <v>42101</v>
      </c>
      <c r="H66" s="2"/>
      <c r="I66" s="2"/>
      <c r="J66" s="23" t="s">
        <v>931</v>
      </c>
      <c r="K66" s="23"/>
      <c r="L66" s="31" t="s">
        <v>934</v>
      </c>
      <c r="M66" s="26">
        <v>5</v>
      </c>
      <c r="O66" s="6" t="s">
        <v>1902</v>
      </c>
      <c r="P66" s="6" t="b">
        <v>1</v>
      </c>
      <c r="Q66" s="6" t="b">
        <v>0</v>
      </c>
    </row>
    <row r="67" spans="1:17" s="27" customFormat="1">
      <c r="A67" s="23" t="s">
        <v>935</v>
      </c>
      <c r="B67" s="23">
        <v>4</v>
      </c>
      <c r="C67" s="29" t="s">
        <v>923</v>
      </c>
      <c r="D67" s="30">
        <v>1010510002</v>
      </c>
      <c r="E67" s="27" t="s">
        <v>936</v>
      </c>
      <c r="F67" s="31" t="s">
        <v>937</v>
      </c>
      <c r="G67" s="25">
        <v>42101</v>
      </c>
      <c r="H67" s="2"/>
      <c r="I67" s="2"/>
      <c r="J67" s="23" t="s">
        <v>935</v>
      </c>
      <c r="K67" s="23"/>
      <c r="L67" s="31" t="s">
        <v>938</v>
      </c>
      <c r="M67" s="26">
        <v>8</v>
      </c>
      <c r="O67" s="6" t="s">
        <v>1902</v>
      </c>
      <c r="P67" s="6" t="b">
        <v>1</v>
      </c>
      <c r="Q67" s="6" t="b">
        <v>0</v>
      </c>
    </row>
    <row r="68" spans="1:17" s="27" customFormat="1">
      <c r="A68" s="23" t="s">
        <v>939</v>
      </c>
      <c r="B68" s="23">
        <v>1</v>
      </c>
      <c r="C68" s="29" t="s">
        <v>940</v>
      </c>
      <c r="D68" s="30">
        <v>1010730002</v>
      </c>
      <c r="E68" s="27" t="s">
        <v>941</v>
      </c>
      <c r="F68" s="31" t="s">
        <v>942</v>
      </c>
      <c r="G68" s="25">
        <v>42101</v>
      </c>
      <c r="H68" s="2"/>
      <c r="I68" s="2"/>
      <c r="J68" s="23" t="s">
        <v>939</v>
      </c>
      <c r="K68" s="23"/>
      <c r="L68" s="31" t="s">
        <v>943</v>
      </c>
      <c r="M68" s="26">
        <v>1</v>
      </c>
      <c r="O68" s="6" t="s">
        <v>1902</v>
      </c>
      <c r="P68" s="6" t="b">
        <v>1</v>
      </c>
      <c r="Q68" s="6" t="b">
        <v>0</v>
      </c>
    </row>
    <row r="69" spans="1:17" s="27" customFormat="1">
      <c r="A69" s="23" t="s">
        <v>944</v>
      </c>
      <c r="B69" s="23">
        <v>2</v>
      </c>
      <c r="C69" s="29" t="s">
        <v>940</v>
      </c>
      <c r="D69" s="30">
        <v>1010730002</v>
      </c>
      <c r="E69" s="27" t="s">
        <v>945</v>
      </c>
      <c r="F69" s="31" t="s">
        <v>946</v>
      </c>
      <c r="G69" s="25">
        <v>42101</v>
      </c>
      <c r="H69"/>
      <c r="I69"/>
      <c r="J69" s="23" t="s">
        <v>944</v>
      </c>
      <c r="K69" s="23"/>
      <c r="L69" s="31" t="s">
        <v>947</v>
      </c>
      <c r="M69" s="26">
        <v>3</v>
      </c>
      <c r="O69" s="6" t="s">
        <v>1902</v>
      </c>
      <c r="P69" s="6" t="b">
        <v>1</v>
      </c>
      <c r="Q69" s="6" t="b">
        <v>0</v>
      </c>
    </row>
    <row r="70" spans="1:17" s="27" customFormat="1">
      <c r="A70" s="23" t="s">
        <v>948</v>
      </c>
      <c r="B70" s="23">
        <v>3</v>
      </c>
      <c r="C70" s="29" t="s">
        <v>940</v>
      </c>
      <c r="D70" s="30">
        <v>1010730002</v>
      </c>
      <c r="E70" s="27" t="s">
        <v>949</v>
      </c>
      <c r="F70" s="31" t="s">
        <v>950</v>
      </c>
      <c r="G70" s="25">
        <v>42101</v>
      </c>
      <c r="H70"/>
      <c r="I70"/>
      <c r="J70" s="23" t="s">
        <v>948</v>
      </c>
      <c r="K70" s="23"/>
      <c r="L70" s="31" t="s">
        <v>951</v>
      </c>
      <c r="M70" s="26">
        <v>5</v>
      </c>
      <c r="O70" s="6" t="s">
        <v>1902</v>
      </c>
      <c r="P70" s="6" t="b">
        <v>1</v>
      </c>
      <c r="Q70" s="6" t="b">
        <v>0</v>
      </c>
    </row>
    <row r="71" spans="1:17" s="27" customFormat="1">
      <c r="A71" s="23" t="s">
        <v>952</v>
      </c>
      <c r="B71" s="23">
        <v>4</v>
      </c>
      <c r="C71" s="29" t="s">
        <v>940</v>
      </c>
      <c r="D71" s="30">
        <v>1010730002</v>
      </c>
      <c r="E71" s="27" t="s">
        <v>953</v>
      </c>
      <c r="F71" s="31" t="s">
        <v>954</v>
      </c>
      <c r="G71" s="25">
        <v>42101</v>
      </c>
      <c r="H71"/>
      <c r="I71"/>
      <c r="J71" s="23" t="s">
        <v>952</v>
      </c>
      <c r="K71" s="23"/>
      <c r="L71" s="31" t="s">
        <v>955</v>
      </c>
      <c r="M71" s="26">
        <v>8</v>
      </c>
      <c r="O71" s="6" t="s">
        <v>1902</v>
      </c>
      <c r="P71" s="6" t="b">
        <v>1</v>
      </c>
      <c r="Q71" s="6" t="b">
        <v>0</v>
      </c>
    </row>
    <row r="72" spans="1:17" s="27" customFormat="1">
      <c r="A72" s="23" t="s">
        <v>956</v>
      </c>
      <c r="B72" s="23">
        <v>1</v>
      </c>
      <c r="C72" s="29" t="s">
        <v>957</v>
      </c>
      <c r="D72" s="30">
        <v>1010520005</v>
      </c>
      <c r="E72" s="27" t="s">
        <v>958</v>
      </c>
      <c r="F72" s="31" t="s">
        <v>959</v>
      </c>
      <c r="G72" s="25">
        <v>42101</v>
      </c>
      <c r="H72"/>
      <c r="I72"/>
      <c r="J72" s="23" t="s">
        <v>956</v>
      </c>
      <c r="K72" s="23"/>
      <c r="L72" s="31" t="s">
        <v>960</v>
      </c>
      <c r="M72" s="26">
        <v>1</v>
      </c>
      <c r="O72" s="6" t="s">
        <v>1902</v>
      </c>
      <c r="P72" s="6" t="b">
        <v>1</v>
      </c>
      <c r="Q72" s="6" t="b">
        <v>0</v>
      </c>
    </row>
    <row r="73" spans="1:17" s="27" customFormat="1">
      <c r="A73" s="23" t="s">
        <v>961</v>
      </c>
      <c r="B73" s="23">
        <v>2</v>
      </c>
      <c r="C73" s="29" t="s">
        <v>957</v>
      </c>
      <c r="D73" s="30">
        <v>1010520005</v>
      </c>
      <c r="E73" s="27" t="s">
        <v>962</v>
      </c>
      <c r="F73" s="31" t="s">
        <v>963</v>
      </c>
      <c r="G73" s="25">
        <v>42101</v>
      </c>
      <c r="H73"/>
      <c r="I73"/>
      <c r="J73" s="23" t="s">
        <v>961</v>
      </c>
      <c r="K73" s="23"/>
      <c r="L73" s="31" t="s">
        <v>964</v>
      </c>
      <c r="M73" s="26">
        <v>3</v>
      </c>
      <c r="O73" s="6" t="s">
        <v>1902</v>
      </c>
      <c r="P73" s="6" t="b">
        <v>1</v>
      </c>
      <c r="Q73" s="6" t="b">
        <v>0</v>
      </c>
    </row>
    <row r="74" spans="1:17" s="27" customFormat="1">
      <c r="A74" s="23" t="s">
        <v>965</v>
      </c>
      <c r="B74" s="23">
        <v>3</v>
      </c>
      <c r="C74" s="29" t="s">
        <v>957</v>
      </c>
      <c r="D74" s="30">
        <v>1010520005</v>
      </c>
      <c r="E74" s="27" t="s">
        <v>966</v>
      </c>
      <c r="F74" s="31" t="s">
        <v>967</v>
      </c>
      <c r="G74" s="25">
        <v>42101</v>
      </c>
      <c r="H74"/>
      <c r="I74"/>
      <c r="J74" s="23" t="s">
        <v>965</v>
      </c>
      <c r="K74" s="23"/>
      <c r="L74" s="31" t="s">
        <v>968</v>
      </c>
      <c r="M74" s="26">
        <v>5</v>
      </c>
      <c r="O74" s="6" t="s">
        <v>1902</v>
      </c>
      <c r="P74" s="6" t="b">
        <v>1</v>
      </c>
      <c r="Q74" s="6" t="b">
        <v>0</v>
      </c>
    </row>
    <row r="75" spans="1:17" s="27" customFormat="1">
      <c r="A75" s="23" t="s">
        <v>969</v>
      </c>
      <c r="B75" s="23">
        <v>4</v>
      </c>
      <c r="C75" s="29" t="s">
        <v>957</v>
      </c>
      <c r="D75" s="30">
        <v>1010520005</v>
      </c>
      <c r="E75" s="27" t="s">
        <v>970</v>
      </c>
      <c r="F75" s="31" t="s">
        <v>971</v>
      </c>
      <c r="G75" s="25">
        <v>42101</v>
      </c>
      <c r="H75"/>
      <c r="I75"/>
      <c r="J75" s="23" t="s">
        <v>969</v>
      </c>
      <c r="K75" s="23"/>
      <c r="L75" s="31" t="s">
        <v>972</v>
      </c>
      <c r="M75" s="26">
        <v>8</v>
      </c>
      <c r="O75" s="6" t="s">
        <v>1902</v>
      </c>
      <c r="P75" s="6" t="b">
        <v>1</v>
      </c>
      <c r="Q75" s="6" t="b">
        <v>0</v>
      </c>
    </row>
    <row r="76" spans="1:17" s="27" customFormat="1">
      <c r="A76" s="23" t="s">
        <v>973</v>
      </c>
      <c r="B76" s="23">
        <v>1</v>
      </c>
      <c r="C76" s="29" t="s">
        <v>974</v>
      </c>
      <c r="D76" s="30">
        <v>1010320002</v>
      </c>
      <c r="E76" s="27" t="s">
        <v>975</v>
      </c>
      <c r="F76" s="31" t="s">
        <v>976</v>
      </c>
      <c r="G76" s="25">
        <v>42101</v>
      </c>
      <c r="H76"/>
      <c r="I76"/>
      <c r="J76" s="23" t="s">
        <v>973</v>
      </c>
      <c r="K76" s="23"/>
      <c r="L76" s="31" t="s">
        <v>977</v>
      </c>
      <c r="M76" s="26">
        <v>1</v>
      </c>
      <c r="O76" s="6" t="s">
        <v>1902</v>
      </c>
      <c r="P76" s="6" t="b">
        <v>1</v>
      </c>
      <c r="Q76" s="6" t="b">
        <v>0</v>
      </c>
    </row>
    <row r="77" spans="1:17" s="27" customFormat="1">
      <c r="A77" s="23" t="s">
        <v>978</v>
      </c>
      <c r="B77" s="23">
        <v>2</v>
      </c>
      <c r="C77" s="29" t="s">
        <v>974</v>
      </c>
      <c r="D77" s="30">
        <v>1010320002</v>
      </c>
      <c r="E77" s="27" t="s">
        <v>979</v>
      </c>
      <c r="F77" s="31" t="s">
        <v>980</v>
      </c>
      <c r="G77" s="25">
        <v>42101</v>
      </c>
      <c r="H77"/>
      <c r="I77"/>
      <c r="J77" s="23" t="s">
        <v>978</v>
      </c>
      <c r="K77" s="23"/>
      <c r="L77" s="31" t="s">
        <v>981</v>
      </c>
      <c r="M77" s="26">
        <v>3</v>
      </c>
      <c r="O77" s="6" t="s">
        <v>1902</v>
      </c>
      <c r="P77" s="6" t="b">
        <v>1</v>
      </c>
      <c r="Q77" s="6" t="b">
        <v>0</v>
      </c>
    </row>
    <row r="78" spans="1:17" s="27" customFormat="1">
      <c r="A78" s="23" t="s">
        <v>982</v>
      </c>
      <c r="B78" s="23">
        <v>3</v>
      </c>
      <c r="C78" s="29" t="s">
        <v>974</v>
      </c>
      <c r="D78" s="30">
        <v>1010320002</v>
      </c>
      <c r="E78" s="27" t="s">
        <v>983</v>
      </c>
      <c r="F78" s="31" t="s">
        <v>984</v>
      </c>
      <c r="G78" s="25">
        <v>42101</v>
      </c>
      <c r="H78"/>
      <c r="I78"/>
      <c r="J78" s="23" t="s">
        <v>982</v>
      </c>
      <c r="K78" s="23"/>
      <c r="L78" s="31" t="s">
        <v>985</v>
      </c>
      <c r="M78" s="26">
        <v>5</v>
      </c>
      <c r="O78" s="6" t="s">
        <v>1902</v>
      </c>
      <c r="P78" s="6" t="b">
        <v>1</v>
      </c>
      <c r="Q78" s="6" t="b">
        <v>0</v>
      </c>
    </row>
    <row r="79" spans="1:17" s="27" customFormat="1">
      <c r="A79" s="23" t="s">
        <v>986</v>
      </c>
      <c r="B79" s="23">
        <v>4</v>
      </c>
      <c r="C79" s="29" t="s">
        <v>974</v>
      </c>
      <c r="D79" s="30">
        <v>1010320002</v>
      </c>
      <c r="E79" s="27" t="s">
        <v>987</v>
      </c>
      <c r="F79" s="31" t="s">
        <v>988</v>
      </c>
      <c r="G79" s="25">
        <v>42101</v>
      </c>
      <c r="H79"/>
      <c r="I79"/>
      <c r="J79" s="23" t="s">
        <v>986</v>
      </c>
      <c r="K79" s="23"/>
      <c r="L79" s="31" t="s">
        <v>989</v>
      </c>
      <c r="M79" s="26">
        <v>8</v>
      </c>
      <c r="O79" s="6" t="s">
        <v>1902</v>
      </c>
      <c r="P79" s="6" t="b">
        <v>1</v>
      </c>
      <c r="Q79" s="6" t="b">
        <v>0</v>
      </c>
    </row>
    <row r="80" spans="1:17" s="27" customFormat="1">
      <c r="A80" s="23" t="s">
        <v>990</v>
      </c>
      <c r="B80" s="23">
        <v>1</v>
      </c>
      <c r="C80" s="29" t="s">
        <v>991</v>
      </c>
      <c r="D80" s="30">
        <v>1010530004</v>
      </c>
      <c r="E80" s="27" t="s">
        <v>992</v>
      </c>
      <c r="F80" s="31" t="s">
        <v>993</v>
      </c>
      <c r="G80" s="25">
        <v>42101</v>
      </c>
      <c r="H80"/>
      <c r="I80"/>
      <c r="J80" s="23" t="s">
        <v>990</v>
      </c>
      <c r="K80" s="23"/>
      <c r="L80" s="31" t="s">
        <v>994</v>
      </c>
      <c r="M80" s="26">
        <v>1</v>
      </c>
      <c r="O80" s="6" t="s">
        <v>1902</v>
      </c>
      <c r="P80" s="6" t="b">
        <v>1</v>
      </c>
      <c r="Q80" s="6" t="b">
        <v>0</v>
      </c>
    </row>
    <row r="81" spans="1:17" s="27" customFormat="1">
      <c r="A81" s="23" t="s">
        <v>995</v>
      </c>
      <c r="B81" s="23">
        <v>2</v>
      </c>
      <c r="C81" s="29" t="s">
        <v>991</v>
      </c>
      <c r="D81" s="30">
        <v>1010530004</v>
      </c>
      <c r="E81" s="27" t="s">
        <v>996</v>
      </c>
      <c r="F81" s="31" t="s">
        <v>997</v>
      </c>
      <c r="G81" s="25">
        <v>42101</v>
      </c>
      <c r="H81"/>
      <c r="I81"/>
      <c r="J81" s="23" t="s">
        <v>995</v>
      </c>
      <c r="K81" s="23"/>
      <c r="L81" s="31" t="s">
        <v>998</v>
      </c>
      <c r="M81" s="26">
        <v>3</v>
      </c>
      <c r="O81" s="6" t="s">
        <v>1902</v>
      </c>
      <c r="P81" s="6" t="b">
        <v>1</v>
      </c>
      <c r="Q81" s="6" t="b">
        <v>0</v>
      </c>
    </row>
    <row r="82" spans="1:17" s="27" customFormat="1">
      <c r="A82" s="23" t="s">
        <v>999</v>
      </c>
      <c r="B82" s="23">
        <v>3</v>
      </c>
      <c r="C82" s="29" t="s">
        <v>991</v>
      </c>
      <c r="D82" s="30">
        <v>1010530004</v>
      </c>
      <c r="E82" s="27" t="s">
        <v>1000</v>
      </c>
      <c r="F82" s="31" t="s">
        <v>1001</v>
      </c>
      <c r="G82" s="25">
        <v>42101</v>
      </c>
      <c r="H82"/>
      <c r="I82"/>
      <c r="J82" s="23" t="s">
        <v>999</v>
      </c>
      <c r="K82" s="23"/>
      <c r="L82" s="31" t="s">
        <v>1002</v>
      </c>
      <c r="M82" s="26">
        <v>5</v>
      </c>
      <c r="O82" s="6" t="s">
        <v>1902</v>
      </c>
      <c r="P82" s="6" t="b">
        <v>1</v>
      </c>
      <c r="Q82" s="6" t="b">
        <v>0</v>
      </c>
    </row>
    <row r="83" spans="1:17" s="27" customFormat="1">
      <c r="A83" s="23" t="s">
        <v>1003</v>
      </c>
      <c r="B83" s="23">
        <v>4</v>
      </c>
      <c r="C83" s="29" t="s">
        <v>991</v>
      </c>
      <c r="D83" s="30">
        <v>1010530004</v>
      </c>
      <c r="E83" s="27" t="s">
        <v>1004</v>
      </c>
      <c r="F83" s="31" t="s">
        <v>1005</v>
      </c>
      <c r="G83" s="25">
        <v>42101</v>
      </c>
      <c r="H83"/>
      <c r="I83"/>
      <c r="J83" s="23" t="s">
        <v>1003</v>
      </c>
      <c r="K83" s="23"/>
      <c r="L83" s="31" t="s">
        <v>1006</v>
      </c>
      <c r="M83" s="26">
        <v>8</v>
      </c>
      <c r="O83" s="6" t="s">
        <v>1902</v>
      </c>
      <c r="P83" s="6" t="b">
        <v>1</v>
      </c>
      <c r="Q83" s="6" t="b">
        <v>0</v>
      </c>
    </row>
    <row r="84" spans="1:17" s="27" customFormat="1">
      <c r="A84" s="23" t="s">
        <v>1007</v>
      </c>
      <c r="B84" s="23">
        <v>1</v>
      </c>
      <c r="C84" s="29" t="s">
        <v>1008</v>
      </c>
      <c r="D84" s="30">
        <v>1010340001</v>
      </c>
      <c r="E84" s="27" t="s">
        <v>1009</v>
      </c>
      <c r="F84" s="31" t="s">
        <v>1010</v>
      </c>
      <c r="G84" s="25">
        <v>42101</v>
      </c>
      <c r="H84"/>
      <c r="I84"/>
      <c r="J84" s="23" t="s">
        <v>1007</v>
      </c>
      <c r="K84" s="23"/>
      <c r="L84" s="31" t="s">
        <v>1011</v>
      </c>
      <c r="M84" s="26">
        <v>1</v>
      </c>
      <c r="O84" s="6" t="s">
        <v>1902</v>
      </c>
      <c r="P84" s="6" t="b">
        <v>1</v>
      </c>
      <c r="Q84" s="6" t="b">
        <v>0</v>
      </c>
    </row>
    <row r="85" spans="1:17" s="27" customFormat="1">
      <c r="A85" s="23" t="s">
        <v>1012</v>
      </c>
      <c r="B85" s="23">
        <v>2</v>
      </c>
      <c r="C85" s="29" t="s">
        <v>1008</v>
      </c>
      <c r="D85" s="30">
        <v>1010340001</v>
      </c>
      <c r="E85" s="27" t="s">
        <v>1013</v>
      </c>
      <c r="F85" s="31" t="s">
        <v>1014</v>
      </c>
      <c r="G85" s="25">
        <v>42101</v>
      </c>
      <c r="H85"/>
      <c r="I85"/>
      <c r="J85" s="23" t="s">
        <v>1012</v>
      </c>
      <c r="K85" s="23"/>
      <c r="L85" s="31" t="s">
        <v>1015</v>
      </c>
      <c r="M85" s="26">
        <v>3</v>
      </c>
      <c r="O85" s="6" t="s">
        <v>1902</v>
      </c>
      <c r="P85" s="6" t="b">
        <v>1</v>
      </c>
      <c r="Q85" s="6" t="b">
        <v>0</v>
      </c>
    </row>
    <row r="86" spans="1:17" s="27" customFormat="1">
      <c r="A86" s="23" t="s">
        <v>1016</v>
      </c>
      <c r="B86" s="23">
        <v>3</v>
      </c>
      <c r="C86" s="29" t="s">
        <v>1008</v>
      </c>
      <c r="D86" s="30">
        <v>1010340001</v>
      </c>
      <c r="E86" s="27" t="s">
        <v>1017</v>
      </c>
      <c r="F86" s="31" t="s">
        <v>1018</v>
      </c>
      <c r="G86" s="25">
        <v>42101</v>
      </c>
      <c r="H86"/>
      <c r="I86"/>
      <c r="J86" s="23" t="s">
        <v>1016</v>
      </c>
      <c r="K86" s="23"/>
      <c r="L86" s="31" t="s">
        <v>1019</v>
      </c>
      <c r="M86" s="26">
        <v>5</v>
      </c>
      <c r="O86" s="6" t="s">
        <v>1902</v>
      </c>
      <c r="P86" s="6" t="b">
        <v>1</v>
      </c>
      <c r="Q86" s="6" t="b">
        <v>0</v>
      </c>
    </row>
    <row r="87" spans="1:17" s="27" customFormat="1">
      <c r="A87" s="23" t="s">
        <v>1020</v>
      </c>
      <c r="B87" s="23">
        <v>4</v>
      </c>
      <c r="C87" s="29" t="s">
        <v>1008</v>
      </c>
      <c r="D87" s="30">
        <v>1010340001</v>
      </c>
      <c r="E87" s="27" t="s">
        <v>1021</v>
      </c>
      <c r="F87" s="31" t="s">
        <v>1022</v>
      </c>
      <c r="G87" s="25">
        <v>42101</v>
      </c>
      <c r="H87"/>
      <c r="I87"/>
      <c r="J87" s="23" t="s">
        <v>1020</v>
      </c>
      <c r="K87" s="23"/>
      <c r="L87" s="31" t="s">
        <v>1023</v>
      </c>
      <c r="M87" s="26">
        <v>8</v>
      </c>
      <c r="O87" s="6" t="s">
        <v>1902</v>
      </c>
      <c r="P87" s="6" t="b">
        <v>1</v>
      </c>
      <c r="Q87" s="6" t="b">
        <v>0</v>
      </c>
    </row>
    <row r="88" spans="1:17" s="27" customFormat="1">
      <c r="A88" s="23" t="s">
        <v>1024</v>
      </c>
      <c r="B88" s="23">
        <v>1</v>
      </c>
      <c r="C88" s="29" t="s">
        <v>1025</v>
      </c>
      <c r="D88" s="30">
        <v>1010930002</v>
      </c>
      <c r="E88" s="27" t="s">
        <v>1026</v>
      </c>
      <c r="F88" s="31" t="s">
        <v>1027</v>
      </c>
      <c r="G88" s="25">
        <v>42101</v>
      </c>
      <c r="H88"/>
      <c r="I88"/>
      <c r="J88" s="23" t="s">
        <v>1024</v>
      </c>
      <c r="K88" s="23"/>
      <c r="L88" s="31" t="s">
        <v>1028</v>
      </c>
      <c r="M88" s="26">
        <v>1</v>
      </c>
      <c r="O88" s="6" t="s">
        <v>1902</v>
      </c>
      <c r="P88" s="6" t="b">
        <v>1</v>
      </c>
      <c r="Q88" s="6" t="b">
        <v>0</v>
      </c>
    </row>
    <row r="89" spans="1:17" s="27" customFormat="1">
      <c r="A89" s="23" t="s">
        <v>1029</v>
      </c>
      <c r="B89" s="23">
        <v>2</v>
      </c>
      <c r="C89" s="29" t="s">
        <v>1025</v>
      </c>
      <c r="D89" s="30">
        <v>1010930002</v>
      </c>
      <c r="E89" s="27" t="s">
        <v>1030</v>
      </c>
      <c r="F89" s="31" t="s">
        <v>1031</v>
      </c>
      <c r="G89" s="25">
        <v>42101</v>
      </c>
      <c r="H89"/>
      <c r="I89"/>
      <c r="J89" s="23" t="s">
        <v>1029</v>
      </c>
      <c r="K89" s="23"/>
      <c r="L89" s="31" t="s">
        <v>1032</v>
      </c>
      <c r="M89" s="26">
        <v>3</v>
      </c>
      <c r="O89" s="6" t="s">
        <v>1902</v>
      </c>
      <c r="P89" s="6" t="b">
        <v>1</v>
      </c>
      <c r="Q89" s="6" t="b">
        <v>0</v>
      </c>
    </row>
    <row r="90" spans="1:17" s="27" customFormat="1">
      <c r="A90" s="23" t="s">
        <v>1033</v>
      </c>
      <c r="B90" s="23">
        <v>3</v>
      </c>
      <c r="C90" s="29" t="s">
        <v>1025</v>
      </c>
      <c r="D90" s="30">
        <v>1010930002</v>
      </c>
      <c r="E90" s="27" t="s">
        <v>1034</v>
      </c>
      <c r="F90" s="31" t="s">
        <v>1035</v>
      </c>
      <c r="G90" s="25">
        <v>42101</v>
      </c>
      <c r="H90"/>
      <c r="I90"/>
      <c r="J90" s="23" t="s">
        <v>1033</v>
      </c>
      <c r="K90" s="23"/>
      <c r="L90" s="31" t="s">
        <v>1036</v>
      </c>
      <c r="M90" s="26">
        <v>5</v>
      </c>
      <c r="O90" s="6" t="s">
        <v>1902</v>
      </c>
      <c r="P90" s="6" t="b">
        <v>1</v>
      </c>
      <c r="Q90" s="6" t="b">
        <v>0</v>
      </c>
    </row>
    <row r="91" spans="1:17" s="27" customFormat="1">
      <c r="A91" s="23" t="s">
        <v>1037</v>
      </c>
      <c r="B91" s="23">
        <v>4</v>
      </c>
      <c r="C91" s="29" t="s">
        <v>1025</v>
      </c>
      <c r="D91" s="30">
        <v>1010930002</v>
      </c>
      <c r="E91" s="27" t="s">
        <v>1038</v>
      </c>
      <c r="F91" s="31" t="s">
        <v>1039</v>
      </c>
      <c r="G91" s="25">
        <v>42101</v>
      </c>
      <c r="H91"/>
      <c r="I91"/>
      <c r="J91" s="23" t="s">
        <v>1037</v>
      </c>
      <c r="K91" s="23"/>
      <c r="L91" s="31" t="s">
        <v>1040</v>
      </c>
      <c r="M91" s="26">
        <v>8</v>
      </c>
      <c r="O91" s="6" t="s">
        <v>1902</v>
      </c>
      <c r="P91" s="6" t="b">
        <v>1</v>
      </c>
      <c r="Q91" s="6" t="b">
        <v>0</v>
      </c>
    </row>
    <row r="92" spans="1:17">
      <c r="A92" s="23" t="s">
        <v>1357</v>
      </c>
      <c r="B92" s="23">
        <v>1</v>
      </c>
      <c r="C92" s="33" t="s">
        <v>1358</v>
      </c>
      <c r="D92" s="30">
        <v>1010540001</v>
      </c>
      <c r="E92" s="34" t="s">
        <v>1359</v>
      </c>
      <c r="F92" s="31" t="s">
        <v>1363</v>
      </c>
      <c r="G92" s="25">
        <v>42101</v>
      </c>
      <c r="J92" s="23" t="s">
        <v>1357</v>
      </c>
      <c r="K92" s="23"/>
      <c r="L92" s="31" t="s">
        <v>1356</v>
      </c>
      <c r="M92" s="26">
        <v>1</v>
      </c>
      <c r="O92" s="6" t="s">
        <v>1902</v>
      </c>
      <c r="P92" s="6" t="b">
        <v>1</v>
      </c>
      <c r="Q92" s="6" t="b">
        <v>0</v>
      </c>
    </row>
    <row r="93" spans="1:17">
      <c r="A93" s="23" t="s">
        <v>1367</v>
      </c>
      <c r="B93" s="23">
        <v>2</v>
      </c>
      <c r="C93" s="33" t="s">
        <v>1358</v>
      </c>
      <c r="D93" s="30">
        <v>1010540001</v>
      </c>
      <c r="E93" s="34" t="s">
        <v>1360</v>
      </c>
      <c r="F93" s="31" t="s">
        <v>1364</v>
      </c>
      <c r="G93" s="25">
        <v>42101</v>
      </c>
      <c r="J93" s="23" t="s">
        <v>1367</v>
      </c>
      <c r="K93" s="23"/>
      <c r="L93" s="31" t="s">
        <v>1370</v>
      </c>
      <c r="M93" s="26">
        <v>3</v>
      </c>
      <c r="O93" s="6" t="s">
        <v>1902</v>
      </c>
      <c r="P93" s="6" t="b">
        <v>1</v>
      </c>
      <c r="Q93" s="6" t="b">
        <v>0</v>
      </c>
    </row>
    <row r="94" spans="1:17">
      <c r="A94" s="23" t="s">
        <v>1368</v>
      </c>
      <c r="B94" s="23">
        <v>3</v>
      </c>
      <c r="C94" s="33" t="s">
        <v>1358</v>
      </c>
      <c r="D94" s="30">
        <v>1010540001</v>
      </c>
      <c r="E94" s="34" t="s">
        <v>1361</v>
      </c>
      <c r="F94" s="31" t="s">
        <v>1365</v>
      </c>
      <c r="G94" s="25">
        <v>42101</v>
      </c>
      <c r="J94" s="23" t="s">
        <v>1368</v>
      </c>
      <c r="K94" s="23"/>
      <c r="L94" s="31" t="s">
        <v>1371</v>
      </c>
      <c r="M94" s="26">
        <v>5</v>
      </c>
      <c r="O94" s="6" t="s">
        <v>1902</v>
      </c>
      <c r="P94" s="6" t="b">
        <v>1</v>
      </c>
      <c r="Q94" s="6" t="b">
        <v>0</v>
      </c>
    </row>
    <row r="95" spans="1:17">
      <c r="A95" s="23" t="s">
        <v>1369</v>
      </c>
      <c r="B95" s="23">
        <v>4</v>
      </c>
      <c r="C95" s="33" t="s">
        <v>1358</v>
      </c>
      <c r="D95" s="30">
        <v>1010540001</v>
      </c>
      <c r="E95" s="34" t="s">
        <v>1362</v>
      </c>
      <c r="F95" s="31" t="s">
        <v>1366</v>
      </c>
      <c r="G95" s="25">
        <v>42101</v>
      </c>
      <c r="J95" s="23" t="s">
        <v>1369</v>
      </c>
      <c r="K95" s="23"/>
      <c r="L95" s="31" t="s">
        <v>1372</v>
      </c>
      <c r="M95" s="26">
        <v>8</v>
      </c>
      <c r="O95" s="6" t="s">
        <v>1902</v>
      </c>
      <c r="P95" s="6" t="b">
        <v>1</v>
      </c>
      <c r="Q95" s="6" t="b">
        <v>0</v>
      </c>
    </row>
    <row r="96" spans="1:17">
      <c r="A96" s="23" t="s">
        <v>1377</v>
      </c>
      <c r="B96" s="23">
        <v>1</v>
      </c>
      <c r="C96" s="33" t="s">
        <v>1389</v>
      </c>
      <c r="D96" s="30">
        <v>1010710002</v>
      </c>
      <c r="E96" s="34" t="s">
        <v>1385</v>
      </c>
      <c r="F96" s="31" t="s">
        <v>1381</v>
      </c>
      <c r="G96" s="25">
        <v>42101</v>
      </c>
      <c r="J96" s="23" t="s">
        <v>1377</v>
      </c>
      <c r="K96" s="23"/>
      <c r="L96" s="31" t="s">
        <v>1373</v>
      </c>
      <c r="M96" s="26">
        <v>1</v>
      </c>
      <c r="O96" s="6" t="s">
        <v>1902</v>
      </c>
      <c r="P96" s="6" t="b">
        <v>1</v>
      </c>
      <c r="Q96" s="6" t="b">
        <v>0</v>
      </c>
    </row>
    <row r="97" spans="1:17">
      <c r="A97" s="23" t="s">
        <v>1378</v>
      </c>
      <c r="B97" s="23">
        <v>2</v>
      </c>
      <c r="C97" s="33" t="s">
        <v>1389</v>
      </c>
      <c r="D97" s="30">
        <v>1010710002</v>
      </c>
      <c r="E97" s="34" t="s">
        <v>1386</v>
      </c>
      <c r="F97" s="31" t="s">
        <v>1382</v>
      </c>
      <c r="G97" s="25">
        <v>42101</v>
      </c>
      <c r="J97" s="23" t="s">
        <v>1378</v>
      </c>
      <c r="K97" s="23"/>
      <c r="L97" s="31" t="s">
        <v>1374</v>
      </c>
      <c r="M97" s="26">
        <v>3</v>
      </c>
      <c r="O97" s="6" t="s">
        <v>1902</v>
      </c>
      <c r="P97" s="6" t="b">
        <v>1</v>
      </c>
      <c r="Q97" s="6" t="b">
        <v>0</v>
      </c>
    </row>
    <row r="98" spans="1:17">
      <c r="A98" s="23" t="s">
        <v>1379</v>
      </c>
      <c r="B98" s="23">
        <v>3</v>
      </c>
      <c r="C98" s="33" t="s">
        <v>1389</v>
      </c>
      <c r="D98" s="30">
        <v>1010710002</v>
      </c>
      <c r="E98" s="34" t="s">
        <v>1387</v>
      </c>
      <c r="F98" s="31" t="s">
        <v>1383</v>
      </c>
      <c r="G98" s="25">
        <v>42101</v>
      </c>
      <c r="J98" s="23" t="s">
        <v>1379</v>
      </c>
      <c r="K98" s="23"/>
      <c r="L98" s="31" t="s">
        <v>1375</v>
      </c>
      <c r="M98" s="26">
        <v>5</v>
      </c>
      <c r="O98" s="6" t="s">
        <v>1902</v>
      </c>
      <c r="P98" s="6" t="b">
        <v>1</v>
      </c>
      <c r="Q98" s="6" t="b">
        <v>0</v>
      </c>
    </row>
    <row r="99" spans="1:17">
      <c r="A99" s="23" t="s">
        <v>1380</v>
      </c>
      <c r="B99" s="23">
        <v>4</v>
      </c>
      <c r="C99" s="33" t="s">
        <v>1389</v>
      </c>
      <c r="D99" s="30">
        <v>1010710002</v>
      </c>
      <c r="E99" s="34" t="s">
        <v>1388</v>
      </c>
      <c r="F99" s="31" t="s">
        <v>1384</v>
      </c>
      <c r="G99" s="25">
        <v>42101</v>
      </c>
      <c r="J99" s="23" t="s">
        <v>1380</v>
      </c>
      <c r="K99" s="23"/>
      <c r="L99" s="31" t="s">
        <v>1376</v>
      </c>
      <c r="M99" s="26">
        <v>8</v>
      </c>
      <c r="O99" s="6" t="s">
        <v>1902</v>
      </c>
      <c r="P99" s="6" t="b">
        <v>1</v>
      </c>
      <c r="Q99" s="6" t="b">
        <v>0</v>
      </c>
    </row>
    <row r="100" spans="1:17">
      <c r="A100" s="23" t="s">
        <v>2066</v>
      </c>
      <c r="B100" s="23">
        <v>1</v>
      </c>
      <c r="C100" s="47" t="s">
        <v>2070</v>
      </c>
      <c r="D100" s="30">
        <v>1010920002</v>
      </c>
      <c r="E100" s="48" t="s">
        <v>2071</v>
      </c>
      <c r="F100" s="31" t="s">
        <v>2075</v>
      </c>
      <c r="G100" s="25">
        <v>42101</v>
      </c>
      <c r="J100" s="23" t="s">
        <v>2066</v>
      </c>
      <c r="K100" s="23"/>
      <c r="L100" s="31" t="s">
        <v>2079</v>
      </c>
      <c r="M100" s="26">
        <v>1</v>
      </c>
      <c r="O100" s="6" t="s">
        <v>1902</v>
      </c>
      <c r="P100" s="6" t="b">
        <v>1</v>
      </c>
      <c r="Q100" s="6" t="b">
        <v>0</v>
      </c>
    </row>
    <row r="101" spans="1:17">
      <c r="A101" s="23" t="s">
        <v>2067</v>
      </c>
      <c r="B101" s="23">
        <v>2</v>
      </c>
      <c r="C101" s="47" t="s">
        <v>2070</v>
      </c>
      <c r="D101" s="30">
        <v>1010920002</v>
      </c>
      <c r="E101" s="48" t="s">
        <v>2072</v>
      </c>
      <c r="F101" s="31" t="s">
        <v>2076</v>
      </c>
      <c r="G101" s="25">
        <v>42101</v>
      </c>
      <c r="J101" s="23" t="s">
        <v>2067</v>
      </c>
      <c r="K101" s="23"/>
      <c r="L101" s="31" t="s">
        <v>2080</v>
      </c>
      <c r="M101" s="26">
        <v>3</v>
      </c>
      <c r="O101" s="6" t="s">
        <v>1902</v>
      </c>
      <c r="P101" s="6" t="b">
        <v>1</v>
      </c>
      <c r="Q101" s="6" t="b">
        <v>0</v>
      </c>
    </row>
    <row r="102" spans="1:17">
      <c r="A102" s="23" t="s">
        <v>2068</v>
      </c>
      <c r="B102" s="23">
        <v>3</v>
      </c>
      <c r="C102" s="47" t="s">
        <v>2070</v>
      </c>
      <c r="D102" s="30">
        <v>1010920002</v>
      </c>
      <c r="E102" s="48" t="s">
        <v>2073</v>
      </c>
      <c r="F102" s="31" t="s">
        <v>2077</v>
      </c>
      <c r="G102" s="25">
        <v>42101</v>
      </c>
      <c r="J102" s="23" t="s">
        <v>2068</v>
      </c>
      <c r="K102" s="23"/>
      <c r="L102" s="31" t="s">
        <v>2081</v>
      </c>
      <c r="M102" s="26">
        <v>5</v>
      </c>
      <c r="O102" s="6" t="s">
        <v>1902</v>
      </c>
      <c r="P102" s="6" t="b">
        <v>1</v>
      </c>
      <c r="Q102" s="6" t="b">
        <v>0</v>
      </c>
    </row>
    <row r="103" spans="1:17">
      <c r="A103" s="23" t="s">
        <v>2069</v>
      </c>
      <c r="B103" s="23">
        <v>4</v>
      </c>
      <c r="C103" s="47" t="s">
        <v>2070</v>
      </c>
      <c r="D103" s="30">
        <v>1010920002</v>
      </c>
      <c r="E103" s="48" t="s">
        <v>2074</v>
      </c>
      <c r="F103" s="31" t="s">
        <v>2078</v>
      </c>
      <c r="G103" s="25">
        <v>42101</v>
      </c>
      <c r="J103" s="23" t="s">
        <v>2069</v>
      </c>
      <c r="K103" s="23"/>
      <c r="L103" s="31" t="s">
        <v>2082</v>
      </c>
      <c r="M103" s="26">
        <v>8</v>
      </c>
      <c r="O103" s="6" t="s">
        <v>1902</v>
      </c>
      <c r="P103" s="6" t="b">
        <v>1</v>
      </c>
      <c r="Q103" s="6" t="b">
        <v>0</v>
      </c>
    </row>
    <row r="104" spans="1:17">
      <c r="A104" s="23" t="s">
        <v>1396</v>
      </c>
      <c r="B104" s="23">
        <v>1</v>
      </c>
      <c r="C104" s="35" t="s">
        <v>1400</v>
      </c>
      <c r="D104" s="30">
        <v>1010530003</v>
      </c>
      <c r="E104" s="36" t="s">
        <v>1401</v>
      </c>
      <c r="F104" s="31" t="s">
        <v>1405</v>
      </c>
      <c r="G104" s="25">
        <v>42101</v>
      </c>
      <c r="J104" s="23" t="s">
        <v>1396</v>
      </c>
      <c r="K104" s="23"/>
      <c r="L104" s="31" t="s">
        <v>1409</v>
      </c>
      <c r="M104" s="26">
        <v>1</v>
      </c>
      <c r="O104" s="6" t="s">
        <v>1902</v>
      </c>
      <c r="P104" s="6" t="b">
        <v>1</v>
      </c>
      <c r="Q104" s="6" t="b">
        <v>0</v>
      </c>
    </row>
    <row r="105" spans="1:17">
      <c r="A105" s="23" t="s">
        <v>1397</v>
      </c>
      <c r="B105" s="23">
        <v>2</v>
      </c>
      <c r="C105" s="35" t="s">
        <v>1400</v>
      </c>
      <c r="D105" s="30">
        <v>1010530003</v>
      </c>
      <c r="E105" s="36" t="s">
        <v>1402</v>
      </c>
      <c r="F105" s="31" t="s">
        <v>1406</v>
      </c>
      <c r="G105" s="25">
        <v>42101</v>
      </c>
      <c r="J105" s="23" t="s">
        <v>1397</v>
      </c>
      <c r="K105" s="23"/>
      <c r="L105" s="31" t="s">
        <v>1412</v>
      </c>
      <c r="M105" s="26">
        <v>3</v>
      </c>
      <c r="O105" s="6" t="s">
        <v>1902</v>
      </c>
      <c r="P105" s="6" t="b">
        <v>1</v>
      </c>
      <c r="Q105" s="6" t="b">
        <v>0</v>
      </c>
    </row>
    <row r="106" spans="1:17">
      <c r="A106" s="23" t="s">
        <v>1398</v>
      </c>
      <c r="B106" s="23">
        <v>3</v>
      </c>
      <c r="C106" s="35" t="s">
        <v>1400</v>
      </c>
      <c r="D106" s="30">
        <v>1010530003</v>
      </c>
      <c r="E106" s="36" t="s">
        <v>1403</v>
      </c>
      <c r="F106" s="31" t="s">
        <v>1407</v>
      </c>
      <c r="G106" s="25">
        <v>42101</v>
      </c>
      <c r="J106" s="23" t="s">
        <v>1398</v>
      </c>
      <c r="K106" s="23"/>
      <c r="L106" s="31" t="s">
        <v>1410</v>
      </c>
      <c r="M106" s="26">
        <v>5</v>
      </c>
      <c r="O106" s="6" t="s">
        <v>1902</v>
      </c>
      <c r="P106" s="6" t="b">
        <v>1</v>
      </c>
      <c r="Q106" s="6" t="b">
        <v>0</v>
      </c>
    </row>
    <row r="107" spans="1:17">
      <c r="A107" s="23" t="s">
        <v>1399</v>
      </c>
      <c r="B107" s="23">
        <v>4</v>
      </c>
      <c r="C107" s="35" t="s">
        <v>1400</v>
      </c>
      <c r="D107" s="30">
        <v>1010530003</v>
      </c>
      <c r="E107" s="36" t="s">
        <v>1404</v>
      </c>
      <c r="F107" s="31" t="s">
        <v>1408</v>
      </c>
      <c r="G107" s="25">
        <v>42101</v>
      </c>
      <c r="J107" s="23" t="s">
        <v>1399</v>
      </c>
      <c r="K107" s="23"/>
      <c r="L107" s="31" t="s">
        <v>1411</v>
      </c>
      <c r="M107" s="26">
        <v>8</v>
      </c>
      <c r="O107" s="6" t="s">
        <v>1902</v>
      </c>
      <c r="P107" s="6" t="b">
        <v>1</v>
      </c>
      <c r="Q107" s="6" t="b">
        <v>0</v>
      </c>
    </row>
    <row r="108" spans="1:17">
      <c r="A108" s="23" t="s">
        <v>1413</v>
      </c>
      <c r="B108" s="23">
        <v>1</v>
      </c>
      <c r="C108" s="35" t="s">
        <v>1414</v>
      </c>
      <c r="D108" s="30">
        <v>1010730003</v>
      </c>
      <c r="E108" s="36" t="s">
        <v>1415</v>
      </c>
      <c r="F108" s="31" t="s">
        <v>1416</v>
      </c>
      <c r="G108" s="25">
        <v>42101</v>
      </c>
      <c r="J108" s="23" t="s">
        <v>1413</v>
      </c>
      <c r="K108" s="23"/>
      <c r="L108" s="31" t="s">
        <v>1417</v>
      </c>
      <c r="M108" s="26">
        <v>1</v>
      </c>
      <c r="O108" s="6" t="s">
        <v>1902</v>
      </c>
      <c r="P108" s="6" t="b">
        <v>1</v>
      </c>
      <c r="Q108" s="6" t="b">
        <v>0</v>
      </c>
    </row>
    <row r="109" spans="1:17">
      <c r="A109" s="23" t="s">
        <v>1418</v>
      </c>
      <c r="B109" s="23">
        <v>2</v>
      </c>
      <c r="C109" s="35" t="s">
        <v>1414</v>
      </c>
      <c r="D109" s="30">
        <v>1010730003</v>
      </c>
      <c r="E109" s="36" t="s">
        <v>1419</v>
      </c>
      <c r="F109" s="31" t="s">
        <v>1420</v>
      </c>
      <c r="G109" s="25">
        <v>42101</v>
      </c>
      <c r="J109" s="23" t="s">
        <v>1418</v>
      </c>
      <c r="K109" s="23"/>
      <c r="L109" s="31" t="s">
        <v>1421</v>
      </c>
      <c r="M109" s="26">
        <v>3</v>
      </c>
      <c r="O109" s="6" t="s">
        <v>1902</v>
      </c>
      <c r="P109" s="6" t="b">
        <v>1</v>
      </c>
      <c r="Q109" s="6" t="b">
        <v>0</v>
      </c>
    </row>
    <row r="110" spans="1:17">
      <c r="A110" s="23" t="s">
        <v>1422</v>
      </c>
      <c r="B110" s="23">
        <v>3</v>
      </c>
      <c r="C110" s="35" t="s">
        <v>1414</v>
      </c>
      <c r="D110" s="30">
        <v>1010730003</v>
      </c>
      <c r="E110" s="36" t="s">
        <v>1423</v>
      </c>
      <c r="F110" s="31" t="s">
        <v>1424</v>
      </c>
      <c r="G110" s="25">
        <v>42101</v>
      </c>
      <c r="J110" s="23" t="s">
        <v>1422</v>
      </c>
      <c r="K110" s="23"/>
      <c r="L110" s="31" t="s">
        <v>1425</v>
      </c>
      <c r="M110" s="26">
        <v>5</v>
      </c>
      <c r="O110" s="6" t="s">
        <v>1902</v>
      </c>
      <c r="P110" s="6" t="b">
        <v>1</v>
      </c>
      <c r="Q110" s="6" t="b">
        <v>0</v>
      </c>
    </row>
    <row r="111" spans="1:17">
      <c r="A111" s="23" t="s">
        <v>1426</v>
      </c>
      <c r="B111" s="23">
        <v>4</v>
      </c>
      <c r="C111" s="35" t="s">
        <v>1414</v>
      </c>
      <c r="D111" s="30">
        <v>1010730003</v>
      </c>
      <c r="E111" s="36" t="s">
        <v>1427</v>
      </c>
      <c r="F111" s="31" t="s">
        <v>1428</v>
      </c>
      <c r="G111" s="25">
        <v>42101</v>
      </c>
      <c r="J111" s="23" t="s">
        <v>1426</v>
      </c>
      <c r="K111" s="23"/>
      <c r="L111" s="31" t="s">
        <v>1429</v>
      </c>
      <c r="M111" s="26">
        <v>8</v>
      </c>
      <c r="O111" s="6" t="s">
        <v>1902</v>
      </c>
      <c r="P111" s="6" t="b">
        <v>1</v>
      </c>
      <c r="Q111" s="6" t="b">
        <v>0</v>
      </c>
    </row>
    <row r="112" spans="1:17">
      <c r="A112" s="23" t="s">
        <v>1430</v>
      </c>
      <c r="B112" s="23">
        <v>1</v>
      </c>
      <c r="C112" s="35" t="s">
        <v>1431</v>
      </c>
      <c r="D112" s="30">
        <v>1010330001</v>
      </c>
      <c r="E112" s="36" t="s">
        <v>1432</v>
      </c>
      <c r="F112" s="31" t="s">
        <v>1433</v>
      </c>
      <c r="G112" s="25">
        <v>42101</v>
      </c>
      <c r="J112" s="23" t="s">
        <v>1430</v>
      </c>
      <c r="K112" s="23"/>
      <c r="L112" s="31" t="s">
        <v>1434</v>
      </c>
      <c r="M112" s="26">
        <v>1</v>
      </c>
      <c r="O112" s="6" t="s">
        <v>1902</v>
      </c>
      <c r="P112" s="6" t="b">
        <v>1</v>
      </c>
      <c r="Q112" s="6" t="b">
        <v>0</v>
      </c>
    </row>
    <row r="113" spans="1:17">
      <c r="A113" s="23" t="s">
        <v>1435</v>
      </c>
      <c r="B113" s="23">
        <v>2</v>
      </c>
      <c r="C113" s="35" t="s">
        <v>1431</v>
      </c>
      <c r="D113" s="30">
        <v>1010330001</v>
      </c>
      <c r="E113" s="36" t="s">
        <v>1436</v>
      </c>
      <c r="F113" s="31" t="s">
        <v>1437</v>
      </c>
      <c r="G113" s="25">
        <v>42101</v>
      </c>
      <c r="J113" s="23" t="s">
        <v>1435</v>
      </c>
      <c r="K113" s="23"/>
      <c r="L113" s="31" t="s">
        <v>1438</v>
      </c>
      <c r="M113" s="26">
        <v>3</v>
      </c>
      <c r="O113" s="6" t="s">
        <v>1902</v>
      </c>
      <c r="P113" s="6" t="b">
        <v>1</v>
      </c>
      <c r="Q113" s="6" t="b">
        <v>0</v>
      </c>
    </row>
    <row r="114" spans="1:17">
      <c r="A114" s="23" t="s">
        <v>1439</v>
      </c>
      <c r="B114" s="23">
        <v>3</v>
      </c>
      <c r="C114" s="35" t="s">
        <v>1431</v>
      </c>
      <c r="D114" s="30">
        <v>1010330001</v>
      </c>
      <c r="E114" s="36" t="s">
        <v>1440</v>
      </c>
      <c r="F114" s="31" t="s">
        <v>1441</v>
      </c>
      <c r="G114" s="25">
        <v>42101</v>
      </c>
      <c r="J114" s="23" t="s">
        <v>1439</v>
      </c>
      <c r="K114" s="23"/>
      <c r="L114" s="31" t="s">
        <v>1442</v>
      </c>
      <c r="M114" s="26">
        <v>5</v>
      </c>
      <c r="O114" s="6" t="s">
        <v>1902</v>
      </c>
      <c r="P114" s="6" t="b">
        <v>1</v>
      </c>
      <c r="Q114" s="6" t="b">
        <v>0</v>
      </c>
    </row>
    <row r="115" spans="1:17">
      <c r="A115" s="23" t="s">
        <v>1443</v>
      </c>
      <c r="B115" s="23">
        <v>4</v>
      </c>
      <c r="C115" s="35" t="s">
        <v>1431</v>
      </c>
      <c r="D115" s="30">
        <v>1010330001</v>
      </c>
      <c r="E115" s="36" t="s">
        <v>1444</v>
      </c>
      <c r="F115" s="31" t="s">
        <v>1445</v>
      </c>
      <c r="G115" s="25">
        <v>42101</v>
      </c>
      <c r="J115" s="23" t="s">
        <v>1443</v>
      </c>
      <c r="K115" s="23"/>
      <c r="L115" s="31" t="s">
        <v>1446</v>
      </c>
      <c r="M115" s="26">
        <v>8</v>
      </c>
      <c r="O115" s="6" t="s">
        <v>1902</v>
      </c>
      <c r="P115" s="6" t="b">
        <v>1</v>
      </c>
      <c r="Q115" s="6" t="b">
        <v>0</v>
      </c>
    </row>
    <row r="116" spans="1:17">
      <c r="A116" s="23" t="s">
        <v>1447</v>
      </c>
      <c r="B116" s="23">
        <v>1</v>
      </c>
      <c r="C116" s="35" t="s">
        <v>1448</v>
      </c>
      <c r="D116" s="30">
        <v>1010720007</v>
      </c>
      <c r="E116" s="36" t="s">
        <v>1449</v>
      </c>
      <c r="F116" s="31" t="s">
        <v>1450</v>
      </c>
      <c r="G116" s="25">
        <v>42101</v>
      </c>
      <c r="J116" s="23" t="s">
        <v>1447</v>
      </c>
      <c r="K116" s="23"/>
      <c r="L116" s="31" t="s">
        <v>1451</v>
      </c>
      <c r="M116" s="26">
        <v>1</v>
      </c>
      <c r="O116" s="6" t="s">
        <v>1902</v>
      </c>
      <c r="P116" s="6" t="b">
        <v>1</v>
      </c>
      <c r="Q116" s="6" t="b">
        <v>0</v>
      </c>
    </row>
    <row r="117" spans="1:17">
      <c r="A117" s="23" t="s">
        <v>1452</v>
      </c>
      <c r="B117" s="23">
        <v>2</v>
      </c>
      <c r="C117" s="35" t="s">
        <v>1448</v>
      </c>
      <c r="D117" s="30">
        <v>1010720007</v>
      </c>
      <c r="E117" s="36" t="s">
        <v>1453</v>
      </c>
      <c r="F117" s="31" t="s">
        <v>1454</v>
      </c>
      <c r="G117" s="25">
        <v>42101</v>
      </c>
      <c r="J117" s="23" t="s">
        <v>1452</v>
      </c>
      <c r="K117" s="23"/>
      <c r="L117" s="31" t="s">
        <v>1455</v>
      </c>
      <c r="M117" s="26">
        <v>3</v>
      </c>
      <c r="O117" s="6" t="s">
        <v>1902</v>
      </c>
      <c r="P117" s="6" t="b">
        <v>1</v>
      </c>
      <c r="Q117" s="6" t="b">
        <v>0</v>
      </c>
    </row>
    <row r="118" spans="1:17">
      <c r="A118" s="23" t="s">
        <v>1456</v>
      </c>
      <c r="B118" s="23">
        <v>3</v>
      </c>
      <c r="C118" s="35" t="s">
        <v>1448</v>
      </c>
      <c r="D118" s="30">
        <v>1010720007</v>
      </c>
      <c r="E118" s="36" t="s">
        <v>1457</v>
      </c>
      <c r="F118" s="31" t="s">
        <v>1458</v>
      </c>
      <c r="G118" s="25">
        <v>42101</v>
      </c>
      <c r="J118" s="23" t="s">
        <v>1456</v>
      </c>
      <c r="K118" s="23"/>
      <c r="L118" s="31" t="s">
        <v>1459</v>
      </c>
      <c r="M118" s="26">
        <v>5</v>
      </c>
      <c r="O118" s="6" t="s">
        <v>1902</v>
      </c>
      <c r="P118" s="6" t="b">
        <v>1</v>
      </c>
      <c r="Q118" s="6" t="b">
        <v>0</v>
      </c>
    </row>
    <row r="119" spans="1:17">
      <c r="A119" s="23" t="s">
        <v>1460</v>
      </c>
      <c r="B119" s="23">
        <v>4</v>
      </c>
      <c r="C119" s="35" t="s">
        <v>1448</v>
      </c>
      <c r="D119" s="30">
        <v>1010720007</v>
      </c>
      <c r="E119" s="36" t="s">
        <v>1461</v>
      </c>
      <c r="F119" s="31" t="s">
        <v>1462</v>
      </c>
      <c r="G119" s="25">
        <v>42101</v>
      </c>
      <c r="J119" s="23" t="s">
        <v>1460</v>
      </c>
      <c r="K119" s="23"/>
      <c r="L119" s="31" t="s">
        <v>1463</v>
      </c>
      <c r="M119" s="26">
        <v>8</v>
      </c>
      <c r="O119" s="6" t="s">
        <v>1902</v>
      </c>
      <c r="P119" s="6" t="b">
        <v>1</v>
      </c>
      <c r="Q119" s="6" t="b">
        <v>0</v>
      </c>
    </row>
    <row r="120" spans="1:17">
      <c r="A120" s="23" t="s">
        <v>1464</v>
      </c>
      <c r="B120" s="23">
        <v>1</v>
      </c>
      <c r="C120" s="35" t="s">
        <v>1465</v>
      </c>
      <c r="D120" s="30">
        <v>1010330002</v>
      </c>
      <c r="E120" s="36" t="s">
        <v>1466</v>
      </c>
      <c r="F120" s="31" t="s">
        <v>1467</v>
      </c>
      <c r="G120" s="25">
        <v>42101</v>
      </c>
      <c r="J120" s="23" t="s">
        <v>1464</v>
      </c>
      <c r="K120" s="23"/>
      <c r="L120" s="31" t="s">
        <v>1468</v>
      </c>
      <c r="M120" s="26">
        <v>1</v>
      </c>
      <c r="O120" s="6" t="s">
        <v>1902</v>
      </c>
      <c r="P120" s="6" t="b">
        <v>1</v>
      </c>
      <c r="Q120" s="6" t="b">
        <v>0</v>
      </c>
    </row>
    <row r="121" spans="1:17">
      <c r="A121" s="23" t="s">
        <v>1469</v>
      </c>
      <c r="B121" s="23">
        <v>2</v>
      </c>
      <c r="C121" s="35" t="s">
        <v>1465</v>
      </c>
      <c r="D121" s="30">
        <v>1010330002</v>
      </c>
      <c r="E121" s="36" t="s">
        <v>1470</v>
      </c>
      <c r="F121" s="31" t="s">
        <v>1471</v>
      </c>
      <c r="G121" s="25">
        <v>42101</v>
      </c>
      <c r="J121" s="23" t="s">
        <v>1469</v>
      </c>
      <c r="K121" s="23"/>
      <c r="L121" s="31" t="s">
        <v>1472</v>
      </c>
      <c r="M121" s="26">
        <v>3</v>
      </c>
      <c r="O121" s="6" t="s">
        <v>1902</v>
      </c>
      <c r="P121" s="6" t="b">
        <v>1</v>
      </c>
      <c r="Q121" s="6" t="b">
        <v>0</v>
      </c>
    </row>
    <row r="122" spans="1:17">
      <c r="A122" s="23" t="s">
        <v>1473</v>
      </c>
      <c r="B122" s="23">
        <v>3</v>
      </c>
      <c r="C122" s="35" t="s">
        <v>1465</v>
      </c>
      <c r="D122" s="30">
        <v>1010330002</v>
      </c>
      <c r="E122" s="36" t="s">
        <v>1474</v>
      </c>
      <c r="F122" s="31" t="s">
        <v>1475</v>
      </c>
      <c r="G122" s="25">
        <v>42101</v>
      </c>
      <c r="J122" s="23" t="s">
        <v>1473</v>
      </c>
      <c r="K122" s="23"/>
      <c r="L122" s="31" t="s">
        <v>1476</v>
      </c>
      <c r="M122" s="26">
        <v>5</v>
      </c>
      <c r="O122" s="6" t="s">
        <v>1902</v>
      </c>
      <c r="P122" s="6" t="b">
        <v>1</v>
      </c>
      <c r="Q122" s="6" t="b">
        <v>0</v>
      </c>
    </row>
    <row r="123" spans="1:17">
      <c r="A123" s="23" t="s">
        <v>1477</v>
      </c>
      <c r="B123" s="23">
        <v>4</v>
      </c>
      <c r="C123" s="35" t="s">
        <v>1465</v>
      </c>
      <c r="D123" s="30">
        <v>1010330002</v>
      </c>
      <c r="E123" s="36" t="s">
        <v>1478</v>
      </c>
      <c r="F123" s="31" t="s">
        <v>1479</v>
      </c>
      <c r="G123" s="25">
        <v>42101</v>
      </c>
      <c r="J123" s="23" t="s">
        <v>1477</v>
      </c>
      <c r="K123" s="23"/>
      <c r="L123" s="31" t="s">
        <v>1480</v>
      </c>
      <c r="M123" s="26">
        <v>8</v>
      </c>
      <c r="O123" s="6" t="s">
        <v>1902</v>
      </c>
      <c r="P123" s="6" t="b">
        <v>1</v>
      </c>
      <c r="Q123" s="6" t="b">
        <v>0</v>
      </c>
    </row>
    <row r="124" spans="1:17">
      <c r="A124" s="23" t="s">
        <v>1615</v>
      </c>
      <c r="B124" s="23">
        <v>1</v>
      </c>
      <c r="C124" s="35" t="s">
        <v>1616</v>
      </c>
      <c r="D124" s="30">
        <v>1010930005</v>
      </c>
      <c r="E124" s="36" t="s">
        <v>1617</v>
      </c>
      <c r="F124" s="31" t="s">
        <v>1618</v>
      </c>
      <c r="G124" s="25">
        <v>42101</v>
      </c>
      <c r="J124" s="23" t="s">
        <v>1615</v>
      </c>
      <c r="K124" s="23"/>
      <c r="L124" s="31" t="s">
        <v>1619</v>
      </c>
      <c r="M124" s="26">
        <v>1</v>
      </c>
      <c r="O124" s="6" t="s">
        <v>1902</v>
      </c>
      <c r="P124" s="6" t="b">
        <v>1</v>
      </c>
      <c r="Q124" s="6" t="b">
        <v>0</v>
      </c>
    </row>
    <row r="125" spans="1:17">
      <c r="A125" s="23" t="s">
        <v>1620</v>
      </c>
      <c r="B125" s="23">
        <v>2</v>
      </c>
      <c r="C125" s="35" t="s">
        <v>1616</v>
      </c>
      <c r="D125" s="30">
        <v>1010930005</v>
      </c>
      <c r="E125" s="36" t="s">
        <v>1621</v>
      </c>
      <c r="F125" s="31" t="s">
        <v>1622</v>
      </c>
      <c r="G125" s="25">
        <v>42101</v>
      </c>
      <c r="J125" s="23" t="s">
        <v>1620</v>
      </c>
      <c r="K125" s="23"/>
      <c r="L125" s="31" t="s">
        <v>1623</v>
      </c>
      <c r="M125" s="26">
        <v>3</v>
      </c>
      <c r="O125" s="6" t="s">
        <v>1902</v>
      </c>
      <c r="P125" s="6" t="b">
        <v>1</v>
      </c>
      <c r="Q125" s="6" t="b">
        <v>0</v>
      </c>
    </row>
    <row r="126" spans="1:17">
      <c r="A126" s="23" t="s">
        <v>1624</v>
      </c>
      <c r="B126" s="23">
        <v>3</v>
      </c>
      <c r="C126" s="35" t="s">
        <v>1616</v>
      </c>
      <c r="D126" s="30">
        <v>1010930005</v>
      </c>
      <c r="E126" s="36" t="s">
        <v>1625</v>
      </c>
      <c r="F126" s="31" t="s">
        <v>1626</v>
      </c>
      <c r="G126" s="25">
        <v>42101</v>
      </c>
      <c r="J126" s="23" t="s">
        <v>1624</v>
      </c>
      <c r="K126" s="23"/>
      <c r="L126" s="31" t="s">
        <v>1627</v>
      </c>
      <c r="M126" s="26">
        <v>5</v>
      </c>
      <c r="O126" s="6" t="s">
        <v>1902</v>
      </c>
      <c r="P126" s="6" t="b">
        <v>1</v>
      </c>
      <c r="Q126" s="6" t="b">
        <v>0</v>
      </c>
    </row>
    <row r="127" spans="1:17">
      <c r="A127" s="23" t="s">
        <v>1628</v>
      </c>
      <c r="B127" s="23">
        <v>4</v>
      </c>
      <c r="C127" s="35" t="s">
        <v>1616</v>
      </c>
      <c r="D127" s="30">
        <v>1010930005</v>
      </c>
      <c r="E127" s="36" t="s">
        <v>1629</v>
      </c>
      <c r="F127" s="31" t="s">
        <v>1630</v>
      </c>
      <c r="G127" s="25">
        <v>42101</v>
      </c>
      <c r="J127" s="23" t="s">
        <v>1628</v>
      </c>
      <c r="K127" s="23"/>
      <c r="L127" s="31" t="s">
        <v>1631</v>
      </c>
      <c r="M127" s="26">
        <v>8</v>
      </c>
      <c r="O127" s="6" t="s">
        <v>1902</v>
      </c>
      <c r="P127" s="6" t="b">
        <v>1</v>
      </c>
      <c r="Q127" s="6" t="b">
        <v>0</v>
      </c>
    </row>
    <row r="128" spans="1:17">
      <c r="A128" s="23" t="s">
        <v>1637</v>
      </c>
      <c r="B128" s="23">
        <v>1</v>
      </c>
      <c r="C128" s="35" t="s">
        <v>1638</v>
      </c>
      <c r="D128" s="30">
        <v>1010930003</v>
      </c>
      <c r="E128" s="36" t="s">
        <v>1639</v>
      </c>
      <c r="F128" s="31" t="s">
        <v>1640</v>
      </c>
      <c r="G128" s="25">
        <v>42101</v>
      </c>
      <c r="J128" s="23" t="s">
        <v>1637</v>
      </c>
      <c r="K128" s="23"/>
      <c r="L128" s="31" t="s">
        <v>1641</v>
      </c>
      <c r="M128" s="26">
        <v>1</v>
      </c>
      <c r="O128" s="6" t="s">
        <v>1902</v>
      </c>
      <c r="P128" s="6" t="b">
        <v>1</v>
      </c>
      <c r="Q128" s="6" t="b">
        <v>0</v>
      </c>
    </row>
    <row r="129" spans="1:17">
      <c r="A129" s="23" t="s">
        <v>1642</v>
      </c>
      <c r="B129" s="23">
        <v>2</v>
      </c>
      <c r="C129" s="35" t="s">
        <v>1638</v>
      </c>
      <c r="D129" s="30">
        <v>1010930003</v>
      </c>
      <c r="E129" s="36" t="s">
        <v>1643</v>
      </c>
      <c r="F129" s="31" t="s">
        <v>1644</v>
      </c>
      <c r="G129" s="25">
        <v>42101</v>
      </c>
      <c r="J129" s="23" t="s">
        <v>1642</v>
      </c>
      <c r="K129" s="23"/>
      <c r="L129" s="31" t="s">
        <v>1645</v>
      </c>
      <c r="M129" s="26">
        <v>3</v>
      </c>
      <c r="O129" s="6" t="s">
        <v>1902</v>
      </c>
      <c r="P129" s="6" t="b">
        <v>1</v>
      </c>
      <c r="Q129" s="6" t="b">
        <v>0</v>
      </c>
    </row>
    <row r="130" spans="1:17">
      <c r="A130" s="23" t="s">
        <v>1646</v>
      </c>
      <c r="B130" s="23">
        <v>3</v>
      </c>
      <c r="C130" s="35" t="s">
        <v>1638</v>
      </c>
      <c r="D130" s="30">
        <v>1010930003</v>
      </c>
      <c r="E130" s="36" t="s">
        <v>1647</v>
      </c>
      <c r="F130" s="31" t="s">
        <v>1648</v>
      </c>
      <c r="G130" s="25">
        <v>42101</v>
      </c>
      <c r="J130" s="23" t="s">
        <v>1646</v>
      </c>
      <c r="K130" s="23"/>
      <c r="L130" s="31" t="s">
        <v>1649</v>
      </c>
      <c r="M130" s="26">
        <v>5</v>
      </c>
      <c r="O130" s="6" t="s">
        <v>1902</v>
      </c>
      <c r="P130" s="6" t="b">
        <v>1</v>
      </c>
      <c r="Q130" s="6" t="b">
        <v>0</v>
      </c>
    </row>
    <row r="131" spans="1:17">
      <c r="A131" s="23" t="s">
        <v>1650</v>
      </c>
      <c r="B131" s="23">
        <v>4</v>
      </c>
      <c r="C131" s="35" t="s">
        <v>1638</v>
      </c>
      <c r="D131" s="30">
        <v>1010930003</v>
      </c>
      <c r="E131" s="36" t="s">
        <v>1651</v>
      </c>
      <c r="F131" s="31" t="s">
        <v>1652</v>
      </c>
      <c r="G131" s="25">
        <v>42101</v>
      </c>
      <c r="J131" s="23" t="s">
        <v>1650</v>
      </c>
      <c r="K131" s="23"/>
      <c r="L131" s="31" t="s">
        <v>1653</v>
      </c>
      <c r="M131" s="26">
        <v>8</v>
      </c>
      <c r="O131" s="6" t="s">
        <v>1902</v>
      </c>
      <c r="P131" s="6" t="b">
        <v>1</v>
      </c>
      <c r="Q131" s="6" t="b">
        <v>0</v>
      </c>
    </row>
    <row r="132" spans="1:17">
      <c r="A132" s="23" t="s">
        <v>1654</v>
      </c>
      <c r="B132" s="23">
        <v>1</v>
      </c>
      <c r="C132" s="35" t="s">
        <v>1655</v>
      </c>
      <c r="D132" s="30">
        <v>1010310001</v>
      </c>
      <c r="E132" s="36" t="s">
        <v>1656</v>
      </c>
      <c r="F132" s="31" t="s">
        <v>1657</v>
      </c>
      <c r="G132" s="25">
        <v>42101</v>
      </c>
      <c r="J132" s="23" t="s">
        <v>1654</v>
      </c>
      <c r="K132" s="23"/>
      <c r="L132" s="31" t="s">
        <v>1658</v>
      </c>
      <c r="M132" s="26">
        <v>1</v>
      </c>
      <c r="O132" s="6" t="s">
        <v>1902</v>
      </c>
      <c r="P132" s="6" t="b">
        <v>1</v>
      </c>
      <c r="Q132" s="6" t="b">
        <v>0</v>
      </c>
    </row>
    <row r="133" spans="1:17">
      <c r="A133" s="23" t="s">
        <v>1659</v>
      </c>
      <c r="B133" s="23">
        <v>2</v>
      </c>
      <c r="C133" s="35" t="s">
        <v>1655</v>
      </c>
      <c r="D133" s="30">
        <v>1010310001</v>
      </c>
      <c r="E133" s="36" t="s">
        <v>1660</v>
      </c>
      <c r="F133" s="31" t="s">
        <v>1661</v>
      </c>
      <c r="G133" s="25">
        <v>42101</v>
      </c>
      <c r="J133" s="23" t="s">
        <v>1659</v>
      </c>
      <c r="K133" s="23"/>
      <c r="L133" s="31" t="s">
        <v>1662</v>
      </c>
      <c r="M133" s="26">
        <v>3</v>
      </c>
      <c r="O133" s="6" t="s">
        <v>1902</v>
      </c>
      <c r="P133" s="6" t="b">
        <v>1</v>
      </c>
      <c r="Q133" s="6" t="b">
        <v>0</v>
      </c>
    </row>
    <row r="134" spans="1:17">
      <c r="A134" s="23" t="s">
        <v>1663</v>
      </c>
      <c r="B134" s="23">
        <v>3</v>
      </c>
      <c r="C134" s="35" t="s">
        <v>1655</v>
      </c>
      <c r="D134" s="30">
        <v>1010310001</v>
      </c>
      <c r="E134" s="36" t="s">
        <v>1664</v>
      </c>
      <c r="F134" s="31" t="s">
        <v>1665</v>
      </c>
      <c r="G134" s="25">
        <v>42101</v>
      </c>
      <c r="J134" s="23" t="s">
        <v>1663</v>
      </c>
      <c r="K134" s="23"/>
      <c r="L134" s="31" t="s">
        <v>1666</v>
      </c>
      <c r="M134" s="26">
        <v>5</v>
      </c>
      <c r="O134" s="6" t="s">
        <v>1902</v>
      </c>
      <c r="P134" s="6" t="b">
        <v>1</v>
      </c>
      <c r="Q134" s="6" t="b">
        <v>0</v>
      </c>
    </row>
    <row r="135" spans="1:17">
      <c r="A135" s="23" t="s">
        <v>1667</v>
      </c>
      <c r="B135" s="23">
        <v>4</v>
      </c>
      <c r="C135" s="35" t="s">
        <v>1655</v>
      </c>
      <c r="D135" s="30">
        <v>1010310001</v>
      </c>
      <c r="E135" s="36" t="s">
        <v>1668</v>
      </c>
      <c r="F135" s="31" t="s">
        <v>1669</v>
      </c>
      <c r="G135" s="25">
        <v>42101</v>
      </c>
      <c r="J135" s="23" t="s">
        <v>1667</v>
      </c>
      <c r="K135" s="23"/>
      <c r="L135" s="31" t="s">
        <v>1670</v>
      </c>
      <c r="M135" s="26">
        <v>8</v>
      </c>
      <c r="O135" s="6" t="s">
        <v>1902</v>
      </c>
      <c r="P135" s="6" t="b">
        <v>1</v>
      </c>
      <c r="Q135" s="6" t="b">
        <v>0</v>
      </c>
    </row>
    <row r="136" spans="1:17">
      <c r="A136" s="23" t="s">
        <v>1671</v>
      </c>
      <c r="B136" s="23">
        <v>1</v>
      </c>
      <c r="C136" s="35" t="s">
        <v>1672</v>
      </c>
      <c r="D136" s="30">
        <v>1010940003</v>
      </c>
      <c r="E136" s="36" t="s">
        <v>1673</v>
      </c>
      <c r="F136" s="31" t="s">
        <v>1674</v>
      </c>
      <c r="G136" s="25">
        <v>42101</v>
      </c>
      <c r="J136" s="23" t="s">
        <v>1671</v>
      </c>
      <c r="K136" s="23"/>
      <c r="L136" s="31" t="s">
        <v>1675</v>
      </c>
      <c r="M136" s="26">
        <v>1</v>
      </c>
      <c r="O136" s="6" t="s">
        <v>1902</v>
      </c>
      <c r="P136" s="6" t="b">
        <v>1</v>
      </c>
      <c r="Q136" s="6" t="b">
        <v>0</v>
      </c>
    </row>
    <row r="137" spans="1:17">
      <c r="A137" s="23" t="s">
        <v>1676</v>
      </c>
      <c r="B137" s="23">
        <v>2</v>
      </c>
      <c r="C137" s="35" t="s">
        <v>1672</v>
      </c>
      <c r="D137" s="30">
        <v>1010940003</v>
      </c>
      <c r="E137" s="36" t="s">
        <v>1677</v>
      </c>
      <c r="F137" s="31" t="s">
        <v>1678</v>
      </c>
      <c r="G137" s="25">
        <v>42101</v>
      </c>
      <c r="J137" s="23" t="s">
        <v>1676</v>
      </c>
      <c r="K137" s="23"/>
      <c r="L137" s="31" t="s">
        <v>1679</v>
      </c>
      <c r="M137" s="26">
        <v>3</v>
      </c>
      <c r="O137" s="6" t="s">
        <v>1902</v>
      </c>
      <c r="P137" s="6" t="b">
        <v>1</v>
      </c>
      <c r="Q137" s="6" t="b">
        <v>0</v>
      </c>
    </row>
    <row r="138" spans="1:17">
      <c r="A138" s="23" t="s">
        <v>1680</v>
      </c>
      <c r="B138" s="23">
        <v>3</v>
      </c>
      <c r="C138" s="35" t="s">
        <v>1672</v>
      </c>
      <c r="D138" s="30">
        <v>1010940003</v>
      </c>
      <c r="E138" s="36" t="s">
        <v>1681</v>
      </c>
      <c r="F138" s="31" t="s">
        <v>1682</v>
      </c>
      <c r="G138" s="25">
        <v>42101</v>
      </c>
      <c r="J138" s="23" t="s">
        <v>1680</v>
      </c>
      <c r="K138" s="23"/>
      <c r="L138" s="31" t="s">
        <v>1683</v>
      </c>
      <c r="M138" s="26">
        <v>5</v>
      </c>
      <c r="O138" s="6" t="s">
        <v>1902</v>
      </c>
      <c r="P138" s="6" t="b">
        <v>1</v>
      </c>
      <c r="Q138" s="6" t="b">
        <v>0</v>
      </c>
    </row>
    <row r="139" spans="1:17">
      <c r="A139" s="23" t="s">
        <v>1684</v>
      </c>
      <c r="B139" s="23">
        <v>4</v>
      </c>
      <c r="C139" s="35" t="s">
        <v>1672</v>
      </c>
      <c r="D139" s="30">
        <v>1010940003</v>
      </c>
      <c r="E139" s="36" t="s">
        <v>1685</v>
      </c>
      <c r="F139" s="31" t="s">
        <v>1686</v>
      </c>
      <c r="G139" s="25">
        <v>42101</v>
      </c>
      <c r="J139" s="23" t="s">
        <v>1684</v>
      </c>
      <c r="K139" s="23"/>
      <c r="L139" s="31" t="s">
        <v>1687</v>
      </c>
      <c r="M139" s="26">
        <v>8</v>
      </c>
      <c r="O139" s="6" t="s">
        <v>1902</v>
      </c>
      <c r="P139" s="6" t="b">
        <v>1</v>
      </c>
      <c r="Q139" s="6" t="b">
        <v>0</v>
      </c>
    </row>
    <row r="140" spans="1:17">
      <c r="A140" s="23" t="s">
        <v>1688</v>
      </c>
      <c r="B140" s="23">
        <v>1</v>
      </c>
      <c r="C140" s="35" t="s">
        <v>3967</v>
      </c>
      <c r="D140" s="30">
        <v>1010910001</v>
      </c>
      <c r="E140" s="36" t="s">
        <v>1689</v>
      </c>
      <c r="F140" s="31" t="s">
        <v>1690</v>
      </c>
      <c r="G140" s="25">
        <v>42101</v>
      </c>
      <c r="J140" s="23" t="s">
        <v>1688</v>
      </c>
      <c r="K140" s="23"/>
      <c r="L140" s="31" t="s">
        <v>1691</v>
      </c>
      <c r="M140" s="26">
        <v>1</v>
      </c>
      <c r="O140" s="6" t="s">
        <v>1902</v>
      </c>
      <c r="P140" s="6" t="b">
        <v>1</v>
      </c>
      <c r="Q140" s="6" t="b">
        <v>0</v>
      </c>
    </row>
    <row r="141" spans="1:17">
      <c r="A141" s="23" t="s">
        <v>1692</v>
      </c>
      <c r="B141" s="23">
        <v>2</v>
      </c>
      <c r="C141" s="35" t="s">
        <v>3967</v>
      </c>
      <c r="D141" s="30">
        <v>1010910001</v>
      </c>
      <c r="E141" s="36" t="s">
        <v>1693</v>
      </c>
      <c r="F141" s="31" t="s">
        <v>1694</v>
      </c>
      <c r="G141" s="25">
        <v>42101</v>
      </c>
      <c r="J141" s="23" t="s">
        <v>1692</v>
      </c>
      <c r="K141" s="23"/>
      <c r="L141" s="31" t="s">
        <v>1695</v>
      </c>
      <c r="M141" s="26">
        <v>3</v>
      </c>
      <c r="O141" s="6" t="s">
        <v>1902</v>
      </c>
      <c r="P141" s="6" t="b">
        <v>1</v>
      </c>
      <c r="Q141" s="6" t="b">
        <v>0</v>
      </c>
    </row>
    <row r="142" spans="1:17">
      <c r="A142" s="23" t="s">
        <v>1696</v>
      </c>
      <c r="B142" s="23">
        <v>3</v>
      </c>
      <c r="C142" s="35" t="s">
        <v>3967</v>
      </c>
      <c r="D142" s="30">
        <v>1010910001</v>
      </c>
      <c r="E142" s="36" t="s">
        <v>1697</v>
      </c>
      <c r="F142" s="31" t="s">
        <v>1698</v>
      </c>
      <c r="G142" s="25">
        <v>42101</v>
      </c>
      <c r="J142" s="23" t="s">
        <v>1696</v>
      </c>
      <c r="K142" s="23"/>
      <c r="L142" s="31" t="s">
        <v>1699</v>
      </c>
      <c r="M142" s="26">
        <v>5</v>
      </c>
      <c r="O142" s="6" t="s">
        <v>1902</v>
      </c>
      <c r="P142" s="6" t="b">
        <v>1</v>
      </c>
      <c r="Q142" s="6" t="b">
        <v>0</v>
      </c>
    </row>
    <row r="143" spans="1:17">
      <c r="A143" s="23" t="s">
        <v>1700</v>
      </c>
      <c r="B143" s="23">
        <v>4</v>
      </c>
      <c r="C143" s="35" t="s">
        <v>3967</v>
      </c>
      <c r="D143" s="30">
        <v>1010910001</v>
      </c>
      <c r="E143" s="36" t="s">
        <v>1701</v>
      </c>
      <c r="F143" s="31" t="s">
        <v>1702</v>
      </c>
      <c r="G143" s="25">
        <v>42101</v>
      </c>
      <c r="J143" s="23" t="s">
        <v>1700</v>
      </c>
      <c r="K143" s="23"/>
      <c r="L143" s="31" t="s">
        <v>1703</v>
      </c>
      <c r="M143" s="26">
        <v>8</v>
      </c>
      <c r="O143" s="6" t="s">
        <v>1902</v>
      </c>
      <c r="P143" s="6" t="b">
        <v>1</v>
      </c>
      <c r="Q143" s="6" t="b">
        <v>0</v>
      </c>
    </row>
    <row r="144" spans="1:17">
      <c r="A144" s="23" t="s">
        <v>1704</v>
      </c>
      <c r="B144" s="23">
        <v>1</v>
      </c>
      <c r="C144" s="35" t="s">
        <v>1705</v>
      </c>
      <c r="D144" s="30">
        <v>1010730005</v>
      </c>
      <c r="E144" s="36" t="s">
        <v>1706</v>
      </c>
      <c r="F144" s="31" t="s">
        <v>1707</v>
      </c>
      <c r="G144" s="25">
        <v>42101</v>
      </c>
      <c r="J144" s="23" t="s">
        <v>1704</v>
      </c>
      <c r="K144" s="23"/>
      <c r="L144" s="31" t="s">
        <v>1708</v>
      </c>
      <c r="M144" s="26">
        <v>1</v>
      </c>
      <c r="O144" s="6" t="s">
        <v>1902</v>
      </c>
      <c r="P144" s="6" t="b">
        <v>1</v>
      </c>
      <c r="Q144" s="6" t="b">
        <v>0</v>
      </c>
    </row>
    <row r="145" spans="1:17">
      <c r="A145" s="23" t="s">
        <v>1709</v>
      </c>
      <c r="B145" s="23">
        <v>2</v>
      </c>
      <c r="C145" s="35" t="s">
        <v>1705</v>
      </c>
      <c r="D145" s="30">
        <v>1010730005</v>
      </c>
      <c r="E145" s="36" t="s">
        <v>1710</v>
      </c>
      <c r="F145" s="31" t="s">
        <v>1711</v>
      </c>
      <c r="G145" s="25">
        <v>42101</v>
      </c>
      <c r="J145" s="23" t="s">
        <v>1709</v>
      </c>
      <c r="K145" s="23"/>
      <c r="L145" s="31" t="s">
        <v>1712</v>
      </c>
      <c r="M145" s="26">
        <v>3</v>
      </c>
      <c r="O145" s="6" t="s">
        <v>1902</v>
      </c>
      <c r="P145" s="6" t="b">
        <v>1</v>
      </c>
      <c r="Q145" s="6" t="b">
        <v>0</v>
      </c>
    </row>
    <row r="146" spans="1:17">
      <c r="A146" s="23" t="s">
        <v>1713</v>
      </c>
      <c r="B146" s="23">
        <v>3</v>
      </c>
      <c r="C146" s="35" t="s">
        <v>1705</v>
      </c>
      <c r="D146" s="30">
        <v>1010730005</v>
      </c>
      <c r="E146" s="36" t="s">
        <v>1714</v>
      </c>
      <c r="F146" s="31" t="s">
        <v>1715</v>
      </c>
      <c r="G146" s="25">
        <v>42101</v>
      </c>
      <c r="J146" s="23" t="s">
        <v>1713</v>
      </c>
      <c r="K146" s="23"/>
      <c r="L146" s="31" t="s">
        <v>1716</v>
      </c>
      <c r="M146" s="26">
        <v>5</v>
      </c>
      <c r="O146" s="6" t="s">
        <v>1902</v>
      </c>
      <c r="P146" s="6" t="b">
        <v>1</v>
      </c>
      <c r="Q146" s="6" t="b">
        <v>0</v>
      </c>
    </row>
    <row r="147" spans="1:17">
      <c r="A147" s="23" t="s">
        <v>1717</v>
      </c>
      <c r="B147" s="23">
        <v>4</v>
      </c>
      <c r="C147" s="35" t="s">
        <v>1705</v>
      </c>
      <c r="D147" s="30">
        <v>1010730005</v>
      </c>
      <c r="E147" s="36" t="s">
        <v>1718</v>
      </c>
      <c r="F147" s="31" t="s">
        <v>1719</v>
      </c>
      <c r="G147" s="25">
        <v>42101</v>
      </c>
      <c r="J147" s="23" t="s">
        <v>1717</v>
      </c>
      <c r="K147" s="23"/>
      <c r="L147" s="31" t="s">
        <v>1720</v>
      </c>
      <c r="M147" s="26">
        <v>8</v>
      </c>
      <c r="O147" s="6" t="s">
        <v>1902</v>
      </c>
      <c r="P147" s="6" t="b">
        <v>1</v>
      </c>
      <c r="Q147" s="6" t="b">
        <v>0</v>
      </c>
    </row>
    <row r="148" spans="1:17">
      <c r="A148" s="23" t="s">
        <v>1721</v>
      </c>
      <c r="B148" s="23">
        <v>1</v>
      </c>
      <c r="C148" s="35" t="s">
        <v>1722</v>
      </c>
      <c r="D148" s="30">
        <v>1010930001</v>
      </c>
      <c r="E148" s="36" t="s">
        <v>1723</v>
      </c>
      <c r="F148" s="31" t="s">
        <v>1724</v>
      </c>
      <c r="G148" s="25">
        <v>42101</v>
      </c>
      <c r="J148" s="23" t="s">
        <v>1721</v>
      </c>
      <c r="K148" s="23"/>
      <c r="L148" s="31" t="s">
        <v>1725</v>
      </c>
      <c r="M148" s="26">
        <v>1</v>
      </c>
      <c r="O148" s="6" t="s">
        <v>1902</v>
      </c>
      <c r="P148" s="6" t="b">
        <v>1</v>
      </c>
      <c r="Q148" s="6" t="b">
        <v>0</v>
      </c>
    </row>
    <row r="149" spans="1:17">
      <c r="A149" s="23" t="s">
        <v>1726</v>
      </c>
      <c r="B149" s="23">
        <v>2</v>
      </c>
      <c r="C149" s="35" t="s">
        <v>1722</v>
      </c>
      <c r="D149" s="30">
        <v>1010930001</v>
      </c>
      <c r="E149" s="36" t="s">
        <v>1727</v>
      </c>
      <c r="F149" s="31" t="s">
        <v>1728</v>
      </c>
      <c r="G149" s="25">
        <v>42101</v>
      </c>
      <c r="J149" s="23" t="s">
        <v>1726</v>
      </c>
      <c r="K149" s="23"/>
      <c r="L149" s="31" t="s">
        <v>1729</v>
      </c>
      <c r="M149" s="26">
        <v>3</v>
      </c>
      <c r="O149" s="6" t="s">
        <v>1902</v>
      </c>
      <c r="P149" s="6" t="b">
        <v>1</v>
      </c>
      <c r="Q149" s="6" t="b">
        <v>0</v>
      </c>
    </row>
    <row r="150" spans="1:17">
      <c r="A150" s="23" t="s">
        <v>1730</v>
      </c>
      <c r="B150" s="23">
        <v>3</v>
      </c>
      <c r="C150" s="35" t="s">
        <v>1722</v>
      </c>
      <c r="D150" s="30">
        <v>1010930001</v>
      </c>
      <c r="E150" s="36" t="s">
        <v>1731</v>
      </c>
      <c r="F150" s="31" t="s">
        <v>1732</v>
      </c>
      <c r="G150" s="25">
        <v>42101</v>
      </c>
      <c r="J150" s="23" t="s">
        <v>1730</v>
      </c>
      <c r="K150" s="23"/>
      <c r="L150" s="31" t="s">
        <v>1733</v>
      </c>
      <c r="M150" s="26">
        <v>5</v>
      </c>
      <c r="O150" s="6" t="s">
        <v>1902</v>
      </c>
      <c r="P150" s="6" t="b">
        <v>1</v>
      </c>
      <c r="Q150" s="6" t="b">
        <v>0</v>
      </c>
    </row>
    <row r="151" spans="1:17">
      <c r="A151" s="23" t="s">
        <v>1734</v>
      </c>
      <c r="B151" s="23">
        <v>4</v>
      </c>
      <c r="C151" s="35" t="s">
        <v>1722</v>
      </c>
      <c r="D151" s="30">
        <v>1010930001</v>
      </c>
      <c r="E151" s="36" t="s">
        <v>1735</v>
      </c>
      <c r="F151" s="31" t="s">
        <v>1736</v>
      </c>
      <c r="G151" s="25">
        <v>42101</v>
      </c>
      <c r="J151" s="23" t="s">
        <v>1734</v>
      </c>
      <c r="K151" s="23"/>
      <c r="L151" s="31" t="s">
        <v>1737</v>
      </c>
      <c r="M151" s="26">
        <v>8</v>
      </c>
      <c r="O151" s="6" t="s">
        <v>1902</v>
      </c>
      <c r="P151" s="6" t="b">
        <v>1</v>
      </c>
      <c r="Q151" s="6" t="b">
        <v>0</v>
      </c>
    </row>
    <row r="152" spans="1:17">
      <c r="A152" s="23" t="s">
        <v>1738</v>
      </c>
      <c r="B152" s="23">
        <v>1</v>
      </c>
      <c r="C152" s="35" t="s">
        <v>1739</v>
      </c>
      <c r="D152" s="30">
        <v>1010720002</v>
      </c>
      <c r="E152" s="36" t="s">
        <v>1740</v>
      </c>
      <c r="F152" s="31" t="s">
        <v>1741</v>
      </c>
      <c r="G152" s="25">
        <v>42101</v>
      </c>
      <c r="J152" s="23" t="s">
        <v>1738</v>
      </c>
      <c r="K152" s="23"/>
      <c r="L152" s="31" t="s">
        <v>1742</v>
      </c>
      <c r="M152" s="26">
        <v>1</v>
      </c>
      <c r="O152" s="6" t="s">
        <v>1902</v>
      </c>
      <c r="P152" s="6" t="b">
        <v>1</v>
      </c>
      <c r="Q152" s="6" t="b">
        <v>0</v>
      </c>
    </row>
    <row r="153" spans="1:17">
      <c r="A153" s="23" t="s">
        <v>1743</v>
      </c>
      <c r="B153" s="23">
        <v>2</v>
      </c>
      <c r="C153" s="35" t="s">
        <v>1739</v>
      </c>
      <c r="D153" s="30">
        <v>1010720002</v>
      </c>
      <c r="E153" s="36" t="s">
        <v>1744</v>
      </c>
      <c r="F153" s="31" t="s">
        <v>1745</v>
      </c>
      <c r="G153" s="25">
        <v>42101</v>
      </c>
      <c r="J153" s="23" t="s">
        <v>1743</v>
      </c>
      <c r="K153" s="23"/>
      <c r="L153" s="31" t="s">
        <v>1746</v>
      </c>
      <c r="M153" s="26">
        <v>3</v>
      </c>
      <c r="O153" s="6" t="s">
        <v>1902</v>
      </c>
      <c r="P153" s="6" t="b">
        <v>1</v>
      </c>
      <c r="Q153" s="6" t="b">
        <v>0</v>
      </c>
    </row>
    <row r="154" spans="1:17">
      <c r="A154" s="23" t="s">
        <v>1747</v>
      </c>
      <c r="B154" s="23">
        <v>3</v>
      </c>
      <c r="C154" s="35" t="s">
        <v>1739</v>
      </c>
      <c r="D154" s="30">
        <v>1010720002</v>
      </c>
      <c r="E154" s="36" t="s">
        <v>1748</v>
      </c>
      <c r="F154" s="31" t="s">
        <v>1749</v>
      </c>
      <c r="G154" s="25">
        <v>42101</v>
      </c>
      <c r="J154" s="23" t="s">
        <v>1747</v>
      </c>
      <c r="K154" s="23"/>
      <c r="L154" s="31" t="s">
        <v>1750</v>
      </c>
      <c r="M154" s="26">
        <v>5</v>
      </c>
      <c r="O154" s="6" t="s">
        <v>1902</v>
      </c>
      <c r="P154" s="6" t="b">
        <v>1</v>
      </c>
      <c r="Q154" s="6" t="b">
        <v>0</v>
      </c>
    </row>
    <row r="155" spans="1:17">
      <c r="A155" s="23" t="s">
        <v>1751</v>
      </c>
      <c r="B155" s="23">
        <v>4</v>
      </c>
      <c r="C155" s="35" t="s">
        <v>1739</v>
      </c>
      <c r="D155" s="30">
        <v>1010720002</v>
      </c>
      <c r="E155" s="36" t="s">
        <v>1752</v>
      </c>
      <c r="F155" s="31" t="s">
        <v>1753</v>
      </c>
      <c r="G155" s="25">
        <v>42101</v>
      </c>
      <c r="J155" s="23" t="s">
        <v>1751</v>
      </c>
      <c r="K155" s="23"/>
      <c r="L155" s="31" t="s">
        <v>1754</v>
      </c>
      <c r="M155" s="26">
        <v>8</v>
      </c>
      <c r="O155" s="6" t="s">
        <v>1902</v>
      </c>
      <c r="P155" s="6" t="b">
        <v>1</v>
      </c>
      <c r="Q155" s="6" t="b">
        <v>0</v>
      </c>
    </row>
    <row r="156" spans="1:17">
      <c r="A156" s="23" t="s">
        <v>1764</v>
      </c>
      <c r="B156" s="23">
        <v>1</v>
      </c>
      <c r="C156" s="38" t="s">
        <v>1768</v>
      </c>
      <c r="D156" s="30">
        <v>1010720003</v>
      </c>
      <c r="E156" s="39" t="s">
        <v>1769</v>
      </c>
      <c r="F156" s="31" t="s">
        <v>1773</v>
      </c>
      <c r="G156" s="25">
        <v>42101</v>
      </c>
      <c r="J156" s="23" t="s">
        <v>1764</v>
      </c>
      <c r="K156" s="23"/>
      <c r="L156" s="31" t="s">
        <v>1777</v>
      </c>
      <c r="M156" s="26">
        <v>1</v>
      </c>
      <c r="O156" s="6" t="s">
        <v>1902</v>
      </c>
      <c r="P156" s="6" t="b">
        <v>1</v>
      </c>
      <c r="Q156" s="6" t="b">
        <v>0</v>
      </c>
    </row>
    <row r="157" spans="1:17">
      <c r="A157" s="23" t="s">
        <v>1765</v>
      </c>
      <c r="B157" s="23">
        <v>2</v>
      </c>
      <c r="C157" s="38" t="s">
        <v>1768</v>
      </c>
      <c r="D157" s="30">
        <v>1010720003</v>
      </c>
      <c r="E157" s="39" t="s">
        <v>1770</v>
      </c>
      <c r="F157" s="31" t="s">
        <v>1774</v>
      </c>
      <c r="G157" s="25">
        <v>42101</v>
      </c>
      <c r="J157" s="23" t="s">
        <v>1765</v>
      </c>
      <c r="K157" s="23"/>
      <c r="L157" s="31" t="s">
        <v>1778</v>
      </c>
      <c r="M157" s="26">
        <v>3</v>
      </c>
      <c r="O157" s="6" t="s">
        <v>1902</v>
      </c>
      <c r="P157" s="6" t="b">
        <v>1</v>
      </c>
      <c r="Q157" s="6" t="b">
        <v>0</v>
      </c>
    </row>
    <row r="158" spans="1:17">
      <c r="A158" s="23" t="s">
        <v>1766</v>
      </c>
      <c r="B158" s="23">
        <v>3</v>
      </c>
      <c r="C158" s="38" t="s">
        <v>1768</v>
      </c>
      <c r="D158" s="30">
        <v>1010720003</v>
      </c>
      <c r="E158" s="39" t="s">
        <v>1771</v>
      </c>
      <c r="F158" s="31" t="s">
        <v>1775</v>
      </c>
      <c r="G158" s="25">
        <v>42101</v>
      </c>
      <c r="J158" s="23" t="s">
        <v>1766</v>
      </c>
      <c r="K158" s="23"/>
      <c r="L158" s="31" t="s">
        <v>1779</v>
      </c>
      <c r="M158" s="26">
        <v>5</v>
      </c>
      <c r="O158" s="6" t="s">
        <v>1902</v>
      </c>
      <c r="P158" s="6" t="b">
        <v>1</v>
      </c>
      <c r="Q158" s="6" t="b">
        <v>0</v>
      </c>
    </row>
    <row r="159" spans="1:17">
      <c r="A159" s="23" t="s">
        <v>1767</v>
      </c>
      <c r="B159" s="23">
        <v>4</v>
      </c>
      <c r="C159" s="38" t="s">
        <v>1768</v>
      </c>
      <c r="D159" s="30">
        <v>1010720003</v>
      </c>
      <c r="E159" s="39" t="s">
        <v>1772</v>
      </c>
      <c r="F159" s="31" t="s">
        <v>1776</v>
      </c>
      <c r="G159" s="25">
        <v>42101</v>
      </c>
      <c r="J159" s="23" t="s">
        <v>1767</v>
      </c>
      <c r="K159" s="23"/>
      <c r="L159" s="31" t="s">
        <v>1780</v>
      </c>
      <c r="M159" s="26">
        <v>8</v>
      </c>
      <c r="O159" s="6" t="s">
        <v>1902</v>
      </c>
      <c r="P159" s="6" t="b">
        <v>1</v>
      </c>
      <c r="Q159" s="6" t="b">
        <v>0</v>
      </c>
    </row>
    <row r="160" spans="1:17">
      <c r="A160" s="23" t="s">
        <v>1904</v>
      </c>
      <c r="B160" s="23">
        <v>1</v>
      </c>
      <c r="C160" s="38" t="s">
        <v>1905</v>
      </c>
      <c r="D160" s="30">
        <v>1010710001</v>
      </c>
      <c r="E160" s="39" t="s">
        <v>1906</v>
      </c>
      <c r="F160" s="31" t="s">
        <v>1907</v>
      </c>
      <c r="G160" s="25">
        <v>42101</v>
      </c>
      <c r="J160" s="23" t="s">
        <v>1904</v>
      </c>
      <c r="K160" s="23"/>
      <c r="L160" s="31" t="s">
        <v>1908</v>
      </c>
      <c r="M160" s="26">
        <v>1</v>
      </c>
      <c r="O160" s="6" t="s">
        <v>1902</v>
      </c>
      <c r="P160" s="6" t="b">
        <v>1</v>
      </c>
      <c r="Q160" s="6" t="b">
        <v>0</v>
      </c>
    </row>
    <row r="161" spans="1:17">
      <c r="A161" s="23" t="s">
        <v>1909</v>
      </c>
      <c r="B161" s="23">
        <v>2</v>
      </c>
      <c r="C161" s="38" t="s">
        <v>1905</v>
      </c>
      <c r="D161" s="30">
        <v>1010710001</v>
      </c>
      <c r="E161" s="39" t="s">
        <v>1910</v>
      </c>
      <c r="F161" s="31" t="s">
        <v>1911</v>
      </c>
      <c r="G161" s="25">
        <v>42101</v>
      </c>
      <c r="J161" s="23" t="s">
        <v>1909</v>
      </c>
      <c r="K161" s="23"/>
      <c r="L161" s="31" t="s">
        <v>1912</v>
      </c>
      <c r="M161" s="26">
        <v>3</v>
      </c>
      <c r="O161" s="6" t="s">
        <v>1902</v>
      </c>
      <c r="P161" s="6" t="b">
        <v>1</v>
      </c>
      <c r="Q161" s="6" t="b">
        <v>0</v>
      </c>
    </row>
    <row r="162" spans="1:17">
      <c r="A162" s="23" t="s">
        <v>1913</v>
      </c>
      <c r="B162" s="23">
        <v>3</v>
      </c>
      <c r="C162" s="38" t="s">
        <v>1905</v>
      </c>
      <c r="D162" s="30">
        <v>1010710001</v>
      </c>
      <c r="E162" s="39" t="s">
        <v>1914</v>
      </c>
      <c r="F162" s="31" t="s">
        <v>1915</v>
      </c>
      <c r="G162" s="25">
        <v>42101</v>
      </c>
      <c r="J162" s="23" t="s">
        <v>1913</v>
      </c>
      <c r="K162" s="23"/>
      <c r="L162" s="31" t="s">
        <v>1916</v>
      </c>
      <c r="M162" s="26">
        <v>5</v>
      </c>
      <c r="O162" s="6" t="s">
        <v>1902</v>
      </c>
      <c r="P162" s="6" t="b">
        <v>1</v>
      </c>
      <c r="Q162" s="6" t="b">
        <v>0</v>
      </c>
    </row>
    <row r="163" spans="1:17">
      <c r="A163" s="23" t="s">
        <v>1917</v>
      </c>
      <c r="B163" s="23">
        <v>4</v>
      </c>
      <c r="C163" s="38" t="s">
        <v>1905</v>
      </c>
      <c r="D163" s="30">
        <v>1010710001</v>
      </c>
      <c r="E163" s="39" t="s">
        <v>1918</v>
      </c>
      <c r="F163" s="31" t="s">
        <v>1919</v>
      </c>
      <c r="G163" s="25">
        <v>42101</v>
      </c>
      <c r="J163" s="23" t="s">
        <v>1917</v>
      </c>
      <c r="K163" s="23"/>
      <c r="L163" s="31" t="s">
        <v>1920</v>
      </c>
      <c r="M163" s="26">
        <v>8</v>
      </c>
      <c r="O163" s="6" t="s">
        <v>1902</v>
      </c>
      <c r="P163" s="6" t="b">
        <v>1</v>
      </c>
      <c r="Q163" s="6" t="b">
        <v>0</v>
      </c>
    </row>
    <row r="164" spans="1:17">
      <c r="A164" s="23" t="s">
        <v>1953</v>
      </c>
      <c r="B164" s="23">
        <v>1</v>
      </c>
      <c r="C164" s="38" t="s">
        <v>1954</v>
      </c>
      <c r="D164" s="30">
        <v>1010710003</v>
      </c>
      <c r="E164" s="39" t="s">
        <v>1955</v>
      </c>
      <c r="F164" s="31" t="s">
        <v>1956</v>
      </c>
      <c r="G164" s="25">
        <v>42101</v>
      </c>
      <c r="J164" s="23" t="s">
        <v>1953</v>
      </c>
      <c r="K164" s="23"/>
      <c r="L164" s="31" t="s">
        <v>1957</v>
      </c>
      <c r="M164" s="26">
        <v>1</v>
      </c>
      <c r="O164" s="6" t="s">
        <v>1902</v>
      </c>
      <c r="P164" s="6" t="b">
        <v>1</v>
      </c>
      <c r="Q164" s="6" t="b">
        <v>0</v>
      </c>
    </row>
    <row r="165" spans="1:17">
      <c r="A165" s="23" t="s">
        <v>1958</v>
      </c>
      <c r="B165" s="23">
        <v>2</v>
      </c>
      <c r="C165" s="38" t="s">
        <v>1954</v>
      </c>
      <c r="D165" s="30">
        <v>1010710003</v>
      </c>
      <c r="E165" s="39" t="s">
        <v>1959</v>
      </c>
      <c r="F165" s="31" t="s">
        <v>1960</v>
      </c>
      <c r="G165" s="25">
        <v>42101</v>
      </c>
      <c r="J165" s="23" t="s">
        <v>1958</v>
      </c>
      <c r="K165" s="23"/>
      <c r="L165" s="31" t="s">
        <v>1961</v>
      </c>
      <c r="M165" s="26">
        <v>3</v>
      </c>
      <c r="O165" s="6" t="s">
        <v>1902</v>
      </c>
      <c r="P165" s="6" t="b">
        <v>1</v>
      </c>
      <c r="Q165" s="6" t="b">
        <v>0</v>
      </c>
    </row>
    <row r="166" spans="1:17">
      <c r="A166" s="23" t="s">
        <v>1962</v>
      </c>
      <c r="B166" s="23">
        <v>3</v>
      </c>
      <c r="C166" s="38" t="s">
        <v>1954</v>
      </c>
      <c r="D166" s="30">
        <v>1010710003</v>
      </c>
      <c r="E166" s="39" t="s">
        <v>1963</v>
      </c>
      <c r="F166" s="31" t="s">
        <v>1964</v>
      </c>
      <c r="G166" s="25">
        <v>42101</v>
      </c>
      <c r="J166" s="23" t="s">
        <v>1962</v>
      </c>
      <c r="K166" s="23"/>
      <c r="L166" s="31" t="s">
        <v>1965</v>
      </c>
      <c r="M166" s="26">
        <v>5</v>
      </c>
      <c r="O166" s="6" t="s">
        <v>1902</v>
      </c>
      <c r="P166" s="6" t="b">
        <v>1</v>
      </c>
      <c r="Q166" s="6" t="b">
        <v>0</v>
      </c>
    </row>
    <row r="167" spans="1:17">
      <c r="A167" s="23" t="s">
        <v>1966</v>
      </c>
      <c r="B167" s="23">
        <v>4</v>
      </c>
      <c r="C167" s="38" t="s">
        <v>1954</v>
      </c>
      <c r="D167" s="30">
        <v>1010710003</v>
      </c>
      <c r="E167" s="39" t="s">
        <v>1967</v>
      </c>
      <c r="F167" s="31" t="s">
        <v>1968</v>
      </c>
      <c r="G167" s="25">
        <v>42101</v>
      </c>
      <c r="J167" s="23" t="s">
        <v>1966</v>
      </c>
      <c r="K167" s="23"/>
      <c r="L167" s="31" t="s">
        <v>1969</v>
      </c>
      <c r="M167" s="26">
        <v>8</v>
      </c>
      <c r="O167" s="6" t="s">
        <v>1902</v>
      </c>
      <c r="P167" s="6" t="b">
        <v>1</v>
      </c>
      <c r="Q167" s="6" t="b">
        <v>0</v>
      </c>
    </row>
    <row r="168" spans="1:17">
      <c r="A168" s="23" t="s">
        <v>1987</v>
      </c>
      <c r="B168" s="23">
        <v>1</v>
      </c>
      <c r="C168" s="42" t="s">
        <v>1970</v>
      </c>
      <c r="D168" s="30">
        <v>1010530002</v>
      </c>
      <c r="E168" s="43" t="s">
        <v>1971</v>
      </c>
      <c r="F168" s="31" t="s">
        <v>1975</v>
      </c>
      <c r="G168" s="25">
        <v>42101</v>
      </c>
      <c r="J168" s="23" t="s">
        <v>1979</v>
      </c>
      <c r="K168" s="23"/>
      <c r="L168" s="31" t="s">
        <v>1983</v>
      </c>
      <c r="M168" s="26">
        <v>1</v>
      </c>
      <c r="O168" s="6" t="s">
        <v>1902</v>
      </c>
      <c r="P168" s="6" t="b">
        <v>1</v>
      </c>
      <c r="Q168" s="6" t="b">
        <v>0</v>
      </c>
    </row>
    <row r="169" spans="1:17">
      <c r="A169" s="23" t="s">
        <v>1988</v>
      </c>
      <c r="B169" s="23">
        <v>2</v>
      </c>
      <c r="C169" s="42" t="s">
        <v>1970</v>
      </c>
      <c r="D169" s="30">
        <v>1010530002</v>
      </c>
      <c r="E169" s="43" t="s">
        <v>1972</v>
      </c>
      <c r="F169" s="31" t="s">
        <v>1976</v>
      </c>
      <c r="G169" s="25">
        <v>42101</v>
      </c>
      <c r="J169" s="23" t="s">
        <v>1980</v>
      </c>
      <c r="K169" s="23"/>
      <c r="L169" s="31" t="s">
        <v>1984</v>
      </c>
      <c r="M169" s="26">
        <v>3</v>
      </c>
      <c r="O169" s="6" t="s">
        <v>1902</v>
      </c>
      <c r="P169" s="6" t="b">
        <v>1</v>
      </c>
      <c r="Q169" s="6" t="b">
        <v>0</v>
      </c>
    </row>
    <row r="170" spans="1:17">
      <c r="A170" s="23" t="s">
        <v>1989</v>
      </c>
      <c r="B170" s="23">
        <v>3</v>
      </c>
      <c r="C170" s="42" t="s">
        <v>1970</v>
      </c>
      <c r="D170" s="30">
        <v>1010530002</v>
      </c>
      <c r="E170" s="43" t="s">
        <v>1973</v>
      </c>
      <c r="F170" s="31" t="s">
        <v>1977</v>
      </c>
      <c r="G170" s="25">
        <v>42101</v>
      </c>
      <c r="J170" s="23" t="s">
        <v>1981</v>
      </c>
      <c r="K170" s="23"/>
      <c r="L170" s="31" t="s">
        <v>1985</v>
      </c>
      <c r="M170" s="26">
        <v>5</v>
      </c>
      <c r="O170" s="6" t="s">
        <v>1902</v>
      </c>
      <c r="P170" s="6" t="b">
        <v>1</v>
      </c>
      <c r="Q170" s="6" t="b">
        <v>0</v>
      </c>
    </row>
    <row r="171" spans="1:17">
      <c r="A171" s="23" t="s">
        <v>1990</v>
      </c>
      <c r="B171" s="23">
        <v>4</v>
      </c>
      <c r="C171" s="42" t="s">
        <v>1970</v>
      </c>
      <c r="D171" s="30">
        <v>1010530002</v>
      </c>
      <c r="E171" s="43" t="s">
        <v>1974</v>
      </c>
      <c r="F171" s="31" t="s">
        <v>1978</v>
      </c>
      <c r="G171" s="25">
        <v>42101</v>
      </c>
      <c r="J171" s="23" t="s">
        <v>1982</v>
      </c>
      <c r="K171" s="23"/>
      <c r="L171" s="31" t="s">
        <v>1986</v>
      </c>
      <c r="M171" s="26">
        <v>8</v>
      </c>
      <c r="O171" s="6" t="s">
        <v>1902</v>
      </c>
      <c r="P171" s="6" t="b">
        <v>1</v>
      </c>
      <c r="Q171" s="6" t="b">
        <v>0</v>
      </c>
    </row>
    <row r="172" spans="1:17">
      <c r="A172" s="23" t="s">
        <v>1991</v>
      </c>
      <c r="B172" s="23">
        <v>1</v>
      </c>
      <c r="C172" s="44" t="s">
        <v>1995</v>
      </c>
      <c r="D172" s="30">
        <v>1010920005</v>
      </c>
      <c r="E172" s="45" t="s">
        <v>1996</v>
      </c>
      <c r="F172" s="31" t="s">
        <v>2000</v>
      </c>
      <c r="G172" s="25">
        <v>42101</v>
      </c>
      <c r="J172" s="23" t="s">
        <v>1991</v>
      </c>
      <c r="K172" s="23"/>
      <c r="L172" s="31" t="s">
        <v>2004</v>
      </c>
      <c r="M172" s="26">
        <v>1</v>
      </c>
      <c r="O172" s="6" t="s">
        <v>1902</v>
      </c>
      <c r="P172" s="6" t="b">
        <v>1</v>
      </c>
      <c r="Q172" s="6" t="b">
        <v>0</v>
      </c>
    </row>
    <row r="173" spans="1:17">
      <c r="A173" s="23" t="s">
        <v>1992</v>
      </c>
      <c r="B173" s="23">
        <v>2</v>
      </c>
      <c r="C173" s="44" t="s">
        <v>1995</v>
      </c>
      <c r="D173" s="30">
        <v>1010920005</v>
      </c>
      <c r="E173" s="45" t="s">
        <v>1997</v>
      </c>
      <c r="F173" s="31" t="s">
        <v>2001</v>
      </c>
      <c r="G173" s="25">
        <v>42101</v>
      </c>
      <c r="J173" s="23" t="s">
        <v>1992</v>
      </c>
      <c r="K173" s="23"/>
      <c r="L173" s="31" t="s">
        <v>2005</v>
      </c>
      <c r="M173" s="26">
        <v>3</v>
      </c>
      <c r="O173" s="6" t="s">
        <v>1902</v>
      </c>
      <c r="P173" s="6" t="b">
        <v>1</v>
      </c>
      <c r="Q173" s="6" t="b">
        <v>0</v>
      </c>
    </row>
    <row r="174" spans="1:17">
      <c r="A174" s="23" t="s">
        <v>1993</v>
      </c>
      <c r="B174" s="23">
        <v>3</v>
      </c>
      <c r="C174" s="44" t="s">
        <v>1995</v>
      </c>
      <c r="D174" s="30">
        <v>1010920005</v>
      </c>
      <c r="E174" s="45" t="s">
        <v>1998</v>
      </c>
      <c r="F174" s="31" t="s">
        <v>2002</v>
      </c>
      <c r="G174" s="25">
        <v>42101</v>
      </c>
      <c r="J174" s="23" t="s">
        <v>1993</v>
      </c>
      <c r="K174" s="23"/>
      <c r="L174" s="31" t="s">
        <v>2006</v>
      </c>
      <c r="M174" s="26">
        <v>5</v>
      </c>
      <c r="O174" s="6" t="s">
        <v>1902</v>
      </c>
      <c r="P174" s="6" t="b">
        <v>1</v>
      </c>
      <c r="Q174" s="6" t="b">
        <v>0</v>
      </c>
    </row>
    <row r="175" spans="1:17">
      <c r="A175" s="23" t="s">
        <v>1994</v>
      </c>
      <c r="B175" s="23">
        <v>4</v>
      </c>
      <c r="C175" s="44" t="s">
        <v>1995</v>
      </c>
      <c r="D175" s="30">
        <v>1010920005</v>
      </c>
      <c r="E175" s="45" t="s">
        <v>1999</v>
      </c>
      <c r="F175" s="31" t="s">
        <v>2003</v>
      </c>
      <c r="G175" s="25">
        <v>42101</v>
      </c>
      <c r="J175" s="23" t="s">
        <v>1994</v>
      </c>
      <c r="K175" s="23"/>
      <c r="L175" s="31" t="s">
        <v>2007</v>
      </c>
      <c r="M175" s="26">
        <v>8</v>
      </c>
      <c r="O175" s="6" t="s">
        <v>1902</v>
      </c>
      <c r="P175" s="6" t="b">
        <v>1</v>
      </c>
      <c r="Q175" s="6" t="b">
        <v>0</v>
      </c>
    </row>
    <row r="176" spans="1:17">
      <c r="A176" s="23" t="s">
        <v>2008</v>
      </c>
      <c r="B176" s="23">
        <v>1</v>
      </c>
      <c r="C176" s="44" t="s">
        <v>2009</v>
      </c>
      <c r="D176" s="30">
        <v>1010520002</v>
      </c>
      <c r="E176" s="45" t="s">
        <v>2010</v>
      </c>
      <c r="F176" s="31" t="s">
        <v>2011</v>
      </c>
      <c r="G176" s="25">
        <v>42101</v>
      </c>
      <c r="J176" s="23" t="s">
        <v>2008</v>
      </c>
      <c r="K176" s="23"/>
      <c r="L176" s="31" t="s">
        <v>2012</v>
      </c>
      <c r="M176" s="26">
        <v>1</v>
      </c>
      <c r="O176" s="6" t="s">
        <v>1902</v>
      </c>
      <c r="P176" s="6" t="b">
        <v>1</v>
      </c>
      <c r="Q176" s="6" t="b">
        <v>0</v>
      </c>
    </row>
    <row r="177" spans="1:17">
      <c r="A177" s="23" t="s">
        <v>2013</v>
      </c>
      <c r="B177" s="23">
        <v>2</v>
      </c>
      <c r="C177" s="44" t="s">
        <v>2009</v>
      </c>
      <c r="D177" s="30">
        <v>1010520002</v>
      </c>
      <c r="E177" s="45" t="s">
        <v>2014</v>
      </c>
      <c r="F177" s="31" t="s">
        <v>2015</v>
      </c>
      <c r="G177" s="25">
        <v>42101</v>
      </c>
      <c r="J177" s="23" t="s">
        <v>2013</v>
      </c>
      <c r="K177" s="23"/>
      <c r="L177" s="31" t="s">
        <v>2016</v>
      </c>
      <c r="M177" s="26">
        <v>3</v>
      </c>
      <c r="O177" s="6" t="s">
        <v>1902</v>
      </c>
      <c r="P177" s="6" t="b">
        <v>1</v>
      </c>
      <c r="Q177" s="6" t="b">
        <v>0</v>
      </c>
    </row>
    <row r="178" spans="1:17">
      <c r="A178" s="23" t="s">
        <v>2017</v>
      </c>
      <c r="B178" s="23">
        <v>3</v>
      </c>
      <c r="C178" s="44" t="s">
        <v>2009</v>
      </c>
      <c r="D178" s="30">
        <v>1010520002</v>
      </c>
      <c r="E178" s="45" t="s">
        <v>2018</v>
      </c>
      <c r="F178" s="31" t="s">
        <v>2019</v>
      </c>
      <c r="G178" s="25">
        <v>42101</v>
      </c>
      <c r="J178" s="23" t="s">
        <v>2017</v>
      </c>
      <c r="K178" s="23"/>
      <c r="L178" s="31" t="s">
        <v>2020</v>
      </c>
      <c r="M178" s="26">
        <v>5</v>
      </c>
      <c r="O178" s="6" t="s">
        <v>1902</v>
      </c>
      <c r="P178" s="6" t="b">
        <v>1</v>
      </c>
      <c r="Q178" s="6" t="b">
        <v>0</v>
      </c>
    </row>
    <row r="179" spans="1:17">
      <c r="A179" s="23" t="s">
        <v>2021</v>
      </c>
      <c r="B179" s="23">
        <v>4</v>
      </c>
      <c r="C179" s="44" t="s">
        <v>2009</v>
      </c>
      <c r="D179" s="30">
        <v>1010520002</v>
      </c>
      <c r="E179" s="45" t="s">
        <v>2022</v>
      </c>
      <c r="F179" s="31" t="s">
        <v>2023</v>
      </c>
      <c r="G179" s="25">
        <v>42101</v>
      </c>
      <c r="J179" s="23" t="s">
        <v>2021</v>
      </c>
      <c r="K179" s="23"/>
      <c r="L179" s="31" t="s">
        <v>2024</v>
      </c>
      <c r="M179" s="26">
        <v>8</v>
      </c>
      <c r="O179" s="6" t="s">
        <v>1902</v>
      </c>
      <c r="P179" s="6" t="b">
        <v>1</v>
      </c>
      <c r="Q179" s="6" t="b">
        <v>0</v>
      </c>
    </row>
    <row r="180" spans="1:17">
      <c r="A180" s="23" t="s">
        <v>2717</v>
      </c>
      <c r="B180" s="23">
        <v>1</v>
      </c>
      <c r="C180" s="44" t="s">
        <v>2718</v>
      </c>
      <c r="D180" s="30">
        <v>1010520004</v>
      </c>
      <c r="E180" s="45" t="s">
        <v>2719</v>
      </c>
      <c r="F180" s="31" t="s">
        <v>2720</v>
      </c>
      <c r="G180" s="25">
        <v>42101</v>
      </c>
      <c r="J180" s="23" t="s">
        <v>2717</v>
      </c>
      <c r="K180" s="23"/>
      <c r="L180" s="31" t="s">
        <v>2721</v>
      </c>
      <c r="M180" s="26">
        <v>1</v>
      </c>
      <c r="O180" s="6" t="s">
        <v>1902</v>
      </c>
      <c r="P180" s="6" t="b">
        <v>1</v>
      </c>
      <c r="Q180" s="6" t="b">
        <v>0</v>
      </c>
    </row>
    <row r="181" spans="1:17">
      <c r="A181" s="23" t="s">
        <v>2722</v>
      </c>
      <c r="B181" s="23">
        <v>2</v>
      </c>
      <c r="C181" s="44" t="s">
        <v>2718</v>
      </c>
      <c r="D181" s="30">
        <v>1010520004</v>
      </c>
      <c r="E181" s="45" t="s">
        <v>2723</v>
      </c>
      <c r="F181" s="31" t="s">
        <v>2724</v>
      </c>
      <c r="G181" s="25">
        <v>42101</v>
      </c>
      <c r="J181" s="23" t="s">
        <v>2722</v>
      </c>
      <c r="K181" s="23"/>
      <c r="L181" s="31" t="s">
        <v>2725</v>
      </c>
      <c r="M181" s="26">
        <v>3</v>
      </c>
      <c r="O181" s="6" t="s">
        <v>1902</v>
      </c>
      <c r="P181" s="6" t="b">
        <v>1</v>
      </c>
      <c r="Q181" s="6" t="b">
        <v>0</v>
      </c>
    </row>
    <row r="182" spans="1:17">
      <c r="A182" s="23" t="s">
        <v>2726</v>
      </c>
      <c r="B182" s="23">
        <v>3</v>
      </c>
      <c r="C182" s="44" t="s">
        <v>2718</v>
      </c>
      <c r="D182" s="30">
        <v>1010520004</v>
      </c>
      <c r="E182" s="45" t="s">
        <v>2727</v>
      </c>
      <c r="F182" s="31" t="s">
        <v>2728</v>
      </c>
      <c r="G182" s="25">
        <v>42101</v>
      </c>
      <c r="J182" s="23" t="s">
        <v>2726</v>
      </c>
      <c r="K182" s="23"/>
      <c r="L182" s="31" t="s">
        <v>2729</v>
      </c>
      <c r="M182" s="26">
        <v>5</v>
      </c>
      <c r="O182" s="6" t="s">
        <v>1902</v>
      </c>
      <c r="P182" s="6" t="b">
        <v>1</v>
      </c>
      <c r="Q182" s="6" t="b">
        <v>0</v>
      </c>
    </row>
    <row r="183" spans="1:17">
      <c r="A183" s="23" t="s">
        <v>2730</v>
      </c>
      <c r="B183" s="23">
        <v>4</v>
      </c>
      <c r="C183" s="44" t="s">
        <v>2718</v>
      </c>
      <c r="D183" s="30">
        <v>1010520004</v>
      </c>
      <c r="E183" s="45" t="s">
        <v>2731</v>
      </c>
      <c r="F183" s="31" t="s">
        <v>2732</v>
      </c>
      <c r="G183" s="25">
        <v>42101</v>
      </c>
      <c r="J183" s="23" t="s">
        <v>2730</v>
      </c>
      <c r="K183" s="23"/>
      <c r="L183" s="31" t="s">
        <v>2733</v>
      </c>
      <c r="M183" s="26">
        <v>8</v>
      </c>
      <c r="O183" s="6" t="s">
        <v>1902</v>
      </c>
      <c r="P183" s="6" t="b">
        <v>1</v>
      </c>
      <c r="Q183" s="6" t="b">
        <v>0</v>
      </c>
    </row>
    <row r="184" spans="1:17">
      <c r="A184" s="23" t="s">
        <v>2734</v>
      </c>
      <c r="B184" s="23">
        <v>1</v>
      </c>
      <c r="C184" s="51" t="s">
        <v>2750</v>
      </c>
      <c r="D184" s="30">
        <v>1010720004</v>
      </c>
      <c r="E184" s="50" t="s">
        <v>2738</v>
      </c>
      <c r="F184" s="31" t="s">
        <v>2742</v>
      </c>
      <c r="G184" s="25">
        <v>42101</v>
      </c>
      <c r="J184" s="23" t="s">
        <v>2734</v>
      </c>
      <c r="K184" s="23"/>
      <c r="L184" s="31" t="s">
        <v>2746</v>
      </c>
      <c r="M184" s="26">
        <v>1</v>
      </c>
      <c r="O184" s="6" t="s">
        <v>1902</v>
      </c>
      <c r="P184" s="6" t="b">
        <v>1</v>
      </c>
      <c r="Q184" s="6" t="b">
        <v>0</v>
      </c>
    </row>
    <row r="185" spans="1:17">
      <c r="A185" s="23" t="s">
        <v>2735</v>
      </c>
      <c r="B185" s="23">
        <v>2</v>
      </c>
      <c r="C185" s="51" t="s">
        <v>2750</v>
      </c>
      <c r="D185" s="30">
        <v>1010720004</v>
      </c>
      <c r="E185" s="50" t="s">
        <v>2739</v>
      </c>
      <c r="F185" s="31" t="s">
        <v>2743</v>
      </c>
      <c r="G185" s="25">
        <v>42101</v>
      </c>
      <c r="J185" s="23" t="s">
        <v>2735</v>
      </c>
      <c r="K185" s="23"/>
      <c r="L185" s="31" t="s">
        <v>2747</v>
      </c>
      <c r="M185" s="26">
        <v>3</v>
      </c>
      <c r="O185" s="6" t="s">
        <v>1902</v>
      </c>
      <c r="P185" s="6" t="b">
        <v>1</v>
      </c>
      <c r="Q185" s="6" t="b">
        <v>0</v>
      </c>
    </row>
    <row r="186" spans="1:17">
      <c r="A186" s="23" t="s">
        <v>2736</v>
      </c>
      <c r="B186" s="23">
        <v>3</v>
      </c>
      <c r="C186" s="51" t="s">
        <v>2750</v>
      </c>
      <c r="D186" s="30">
        <v>1010720004</v>
      </c>
      <c r="E186" s="50" t="s">
        <v>2740</v>
      </c>
      <c r="F186" s="31" t="s">
        <v>2744</v>
      </c>
      <c r="G186" s="25">
        <v>42101</v>
      </c>
      <c r="J186" s="23" t="s">
        <v>2736</v>
      </c>
      <c r="K186" s="23"/>
      <c r="L186" s="31" t="s">
        <v>2748</v>
      </c>
      <c r="M186" s="26">
        <v>5</v>
      </c>
      <c r="O186" s="6" t="s">
        <v>1902</v>
      </c>
      <c r="P186" s="6" t="b">
        <v>1</v>
      </c>
      <c r="Q186" s="6" t="b">
        <v>0</v>
      </c>
    </row>
    <row r="187" spans="1:17">
      <c r="A187" s="23" t="s">
        <v>2737</v>
      </c>
      <c r="B187" s="23">
        <v>4</v>
      </c>
      <c r="C187" s="51" t="s">
        <v>2750</v>
      </c>
      <c r="D187" s="30">
        <v>1010720004</v>
      </c>
      <c r="E187" s="50" t="s">
        <v>2741</v>
      </c>
      <c r="F187" s="31" t="s">
        <v>2745</v>
      </c>
      <c r="G187" s="25">
        <v>42101</v>
      </c>
      <c r="J187" s="23" t="s">
        <v>2737</v>
      </c>
      <c r="K187" s="23"/>
      <c r="L187" s="31" t="s">
        <v>2749</v>
      </c>
      <c r="M187" s="26">
        <v>8</v>
      </c>
      <c r="O187" s="6" t="s">
        <v>1902</v>
      </c>
      <c r="P187" s="6" t="b">
        <v>1</v>
      </c>
      <c r="Q187" s="6" t="b">
        <v>0</v>
      </c>
    </row>
    <row r="188" spans="1:17">
      <c r="A188" s="23" t="s">
        <v>2751</v>
      </c>
      <c r="B188" s="23">
        <v>1</v>
      </c>
      <c r="C188" s="51" t="s">
        <v>2752</v>
      </c>
      <c r="D188" s="30">
        <v>1010720001</v>
      </c>
      <c r="E188" s="50" t="s">
        <v>2753</v>
      </c>
      <c r="F188" s="31" t="s">
        <v>2754</v>
      </c>
      <c r="G188" s="25">
        <v>42101</v>
      </c>
      <c r="J188" s="23" t="s">
        <v>2751</v>
      </c>
      <c r="K188" s="23"/>
      <c r="L188" s="31" t="s">
        <v>2755</v>
      </c>
      <c r="M188" s="26">
        <v>1</v>
      </c>
      <c r="O188" s="6" t="s">
        <v>1902</v>
      </c>
      <c r="P188" s="6" t="b">
        <v>1</v>
      </c>
      <c r="Q188" s="6" t="b">
        <v>0</v>
      </c>
    </row>
    <row r="189" spans="1:17">
      <c r="A189" s="23" t="s">
        <v>2756</v>
      </c>
      <c r="B189" s="23">
        <v>2</v>
      </c>
      <c r="C189" s="51" t="s">
        <v>2752</v>
      </c>
      <c r="D189" s="30">
        <v>1010720001</v>
      </c>
      <c r="E189" s="50" t="s">
        <v>2757</v>
      </c>
      <c r="F189" s="31" t="s">
        <v>2758</v>
      </c>
      <c r="G189" s="25">
        <v>42101</v>
      </c>
      <c r="J189" s="23" t="s">
        <v>2756</v>
      </c>
      <c r="K189" s="23"/>
      <c r="L189" s="31" t="s">
        <v>2759</v>
      </c>
      <c r="M189" s="26">
        <v>3</v>
      </c>
      <c r="O189" s="6" t="s">
        <v>1902</v>
      </c>
      <c r="P189" s="6" t="b">
        <v>1</v>
      </c>
      <c r="Q189" s="6" t="b">
        <v>0</v>
      </c>
    </row>
    <row r="190" spans="1:17">
      <c r="A190" s="23" t="s">
        <v>2760</v>
      </c>
      <c r="B190" s="23">
        <v>3</v>
      </c>
      <c r="C190" s="51" t="s">
        <v>2752</v>
      </c>
      <c r="D190" s="30">
        <v>1010720001</v>
      </c>
      <c r="E190" s="50" t="s">
        <v>2761</v>
      </c>
      <c r="F190" s="31" t="s">
        <v>2762</v>
      </c>
      <c r="G190" s="25">
        <v>42101</v>
      </c>
      <c r="J190" s="23" t="s">
        <v>2760</v>
      </c>
      <c r="K190" s="23"/>
      <c r="L190" s="31" t="s">
        <v>2763</v>
      </c>
      <c r="M190" s="26">
        <v>5</v>
      </c>
      <c r="O190" s="6" t="s">
        <v>1902</v>
      </c>
      <c r="P190" s="6" t="b">
        <v>1</v>
      </c>
      <c r="Q190" s="6" t="b">
        <v>0</v>
      </c>
    </row>
    <row r="191" spans="1:17">
      <c r="A191" s="23" t="s">
        <v>2764</v>
      </c>
      <c r="B191" s="23">
        <v>4</v>
      </c>
      <c r="C191" s="51" t="s">
        <v>2752</v>
      </c>
      <c r="D191" s="30">
        <v>1010720001</v>
      </c>
      <c r="E191" s="50" t="s">
        <v>2765</v>
      </c>
      <c r="F191" s="31" t="s">
        <v>2766</v>
      </c>
      <c r="G191" s="25">
        <v>42101</v>
      </c>
      <c r="J191" s="23" t="s">
        <v>2764</v>
      </c>
      <c r="K191" s="23"/>
      <c r="L191" s="31" t="s">
        <v>2767</v>
      </c>
      <c r="M191" s="26">
        <v>8</v>
      </c>
      <c r="O191" s="6" t="s">
        <v>1902</v>
      </c>
      <c r="P191" s="6" t="b">
        <v>1</v>
      </c>
      <c r="Q191" s="6" t="b">
        <v>0</v>
      </c>
    </row>
    <row r="192" spans="1:17">
      <c r="A192" s="23" t="s">
        <v>3413</v>
      </c>
      <c r="B192" s="23">
        <v>1</v>
      </c>
      <c r="C192" s="51" t="s">
        <v>2812</v>
      </c>
      <c r="D192" s="30">
        <v>1010730001</v>
      </c>
      <c r="E192" s="50" t="s">
        <v>3414</v>
      </c>
      <c r="F192" s="31" t="s">
        <v>3415</v>
      </c>
      <c r="G192" s="25">
        <v>42101</v>
      </c>
      <c r="J192" s="23" t="s">
        <v>3413</v>
      </c>
      <c r="K192" s="23"/>
      <c r="L192" s="31" t="s">
        <v>3416</v>
      </c>
      <c r="M192" s="26">
        <v>1</v>
      </c>
      <c r="O192" s="6" t="s">
        <v>1902</v>
      </c>
      <c r="P192" s="6" t="b">
        <v>1</v>
      </c>
      <c r="Q192" s="6" t="b">
        <v>0</v>
      </c>
    </row>
    <row r="193" spans="1:17">
      <c r="A193" s="23" t="s">
        <v>3417</v>
      </c>
      <c r="B193" s="23">
        <v>2</v>
      </c>
      <c r="C193" s="51" t="s">
        <v>2812</v>
      </c>
      <c r="D193" s="30">
        <v>1010730001</v>
      </c>
      <c r="E193" s="50" t="s">
        <v>3418</v>
      </c>
      <c r="F193" s="31" t="s">
        <v>3419</v>
      </c>
      <c r="G193" s="25">
        <v>42101</v>
      </c>
      <c r="J193" s="23" t="s">
        <v>3417</v>
      </c>
      <c r="K193" s="23"/>
      <c r="L193" s="31" t="s">
        <v>3420</v>
      </c>
      <c r="M193" s="26">
        <v>3</v>
      </c>
      <c r="O193" s="6" t="s">
        <v>1902</v>
      </c>
      <c r="P193" s="6" t="b">
        <v>1</v>
      </c>
      <c r="Q193" s="6" t="b">
        <v>0</v>
      </c>
    </row>
    <row r="194" spans="1:17">
      <c r="A194" s="23" t="s">
        <v>3421</v>
      </c>
      <c r="B194" s="23">
        <v>3</v>
      </c>
      <c r="C194" s="51" t="s">
        <v>2812</v>
      </c>
      <c r="D194" s="30">
        <v>1010730001</v>
      </c>
      <c r="E194" s="50" t="s">
        <v>3422</v>
      </c>
      <c r="F194" s="31" t="s">
        <v>3423</v>
      </c>
      <c r="G194" s="25">
        <v>42101</v>
      </c>
      <c r="J194" s="23" t="s">
        <v>3421</v>
      </c>
      <c r="K194" s="23"/>
      <c r="L194" s="31" t="s">
        <v>3424</v>
      </c>
      <c r="M194" s="26">
        <v>5</v>
      </c>
      <c r="O194" s="6" t="s">
        <v>1902</v>
      </c>
      <c r="P194" s="6" t="b">
        <v>1</v>
      </c>
      <c r="Q194" s="6" t="b">
        <v>0</v>
      </c>
    </row>
    <row r="195" spans="1:17">
      <c r="A195" s="23" t="s">
        <v>3425</v>
      </c>
      <c r="B195" s="23">
        <v>4</v>
      </c>
      <c r="C195" s="51" t="s">
        <v>2812</v>
      </c>
      <c r="D195" s="30">
        <v>1010730001</v>
      </c>
      <c r="E195" s="50" t="s">
        <v>3426</v>
      </c>
      <c r="F195" s="31" t="s">
        <v>3427</v>
      </c>
      <c r="G195" s="25">
        <v>42101</v>
      </c>
      <c r="J195" s="23" t="s">
        <v>3425</v>
      </c>
      <c r="K195" s="23"/>
      <c r="L195" s="31" t="s">
        <v>3428</v>
      </c>
      <c r="M195" s="26">
        <v>8</v>
      </c>
      <c r="O195" s="6" t="s">
        <v>1902</v>
      </c>
      <c r="P195" s="6" t="b">
        <v>1</v>
      </c>
      <c r="Q195" s="6" t="b">
        <v>0</v>
      </c>
    </row>
    <row r="196" spans="1:17">
      <c r="A196" s="23" t="s">
        <v>3815</v>
      </c>
      <c r="B196" s="23">
        <v>1</v>
      </c>
      <c r="C196" s="51" t="s">
        <v>3002</v>
      </c>
      <c r="D196" s="46">
        <v>1010740002</v>
      </c>
      <c r="E196" s="50" t="s">
        <v>3816</v>
      </c>
      <c r="F196" s="31" t="s">
        <v>3817</v>
      </c>
      <c r="G196" s="25">
        <v>42101</v>
      </c>
      <c r="J196" s="23" t="s">
        <v>3815</v>
      </c>
      <c r="K196" s="23"/>
      <c r="L196" s="31" t="s">
        <v>3818</v>
      </c>
      <c r="M196" s="26">
        <v>1</v>
      </c>
      <c r="O196" s="6" t="s">
        <v>1902</v>
      </c>
      <c r="P196" s="6" t="b">
        <v>1</v>
      </c>
      <c r="Q196" s="6" t="b">
        <v>0</v>
      </c>
    </row>
    <row r="197" spans="1:17">
      <c r="A197" s="23" t="s">
        <v>3819</v>
      </c>
      <c r="B197" s="23">
        <v>2</v>
      </c>
      <c r="C197" s="51" t="s">
        <v>3002</v>
      </c>
      <c r="D197" s="46">
        <v>1010740002</v>
      </c>
      <c r="E197" s="50" t="s">
        <v>3820</v>
      </c>
      <c r="F197" s="31" t="s">
        <v>3821</v>
      </c>
      <c r="G197" s="25">
        <v>42101</v>
      </c>
      <c r="J197" s="23" t="s">
        <v>3819</v>
      </c>
      <c r="K197" s="23"/>
      <c r="L197" s="31" t="s">
        <v>3822</v>
      </c>
      <c r="M197" s="26">
        <v>3</v>
      </c>
      <c r="O197" s="6" t="s">
        <v>1902</v>
      </c>
      <c r="P197" s="6" t="b">
        <v>1</v>
      </c>
      <c r="Q197" s="6" t="b">
        <v>0</v>
      </c>
    </row>
    <row r="198" spans="1:17">
      <c r="A198" s="23" t="s">
        <v>3823</v>
      </c>
      <c r="B198" s="23">
        <v>3</v>
      </c>
      <c r="C198" s="51" t="s">
        <v>3002</v>
      </c>
      <c r="D198" s="46">
        <v>1010740002</v>
      </c>
      <c r="E198" s="50" t="s">
        <v>3824</v>
      </c>
      <c r="F198" s="31" t="s">
        <v>3825</v>
      </c>
      <c r="G198" s="25">
        <v>42101</v>
      </c>
      <c r="J198" s="23" t="s">
        <v>3823</v>
      </c>
      <c r="K198" s="23"/>
      <c r="L198" s="31" t="s">
        <v>3826</v>
      </c>
      <c r="M198" s="26">
        <v>5</v>
      </c>
      <c r="O198" s="6" t="s">
        <v>1902</v>
      </c>
      <c r="P198" s="6" t="b">
        <v>1</v>
      </c>
      <c r="Q198" s="6" t="b">
        <v>0</v>
      </c>
    </row>
    <row r="199" spans="1:17">
      <c r="A199" s="23" t="s">
        <v>3827</v>
      </c>
      <c r="B199" s="23">
        <v>4</v>
      </c>
      <c r="C199" s="51" t="s">
        <v>3002</v>
      </c>
      <c r="D199" s="46">
        <v>1010740002</v>
      </c>
      <c r="E199" s="50" t="s">
        <v>3828</v>
      </c>
      <c r="F199" s="31" t="s">
        <v>3829</v>
      </c>
      <c r="G199" s="25">
        <v>42101</v>
      </c>
      <c r="J199" s="23" t="s">
        <v>3827</v>
      </c>
      <c r="K199" s="23"/>
      <c r="L199" s="31" t="s">
        <v>3830</v>
      </c>
      <c r="M199" s="26">
        <v>8</v>
      </c>
      <c r="O199" s="6" t="s">
        <v>1902</v>
      </c>
      <c r="P199" s="6" t="b">
        <v>1</v>
      </c>
      <c r="Q199" s="6" t="b">
        <v>0</v>
      </c>
    </row>
    <row r="200" spans="1:17">
      <c r="M200" s="26"/>
      <c r="P200" s="6"/>
      <c r="Q200" s="6"/>
    </row>
    <row r="201" spans="1:17">
      <c r="M201" s="26"/>
      <c r="P201" s="6"/>
      <c r="Q201" s="6"/>
    </row>
    <row r="202" spans="1:17">
      <c r="M202" s="26"/>
      <c r="P202" s="6"/>
      <c r="Q202" s="6"/>
    </row>
    <row r="203" spans="1:17">
      <c r="M203" s="26"/>
      <c r="P203" s="6"/>
      <c r="Q203" s="6"/>
    </row>
    <row r="204" spans="1:17">
      <c r="M204" s="26"/>
      <c r="P204" s="6"/>
      <c r="Q204" s="6"/>
    </row>
    <row r="205" spans="1:17">
      <c r="M205" s="26"/>
      <c r="P205" s="6"/>
      <c r="Q205" s="6"/>
    </row>
    <row r="206" spans="1:17">
      <c r="M206" s="26"/>
      <c r="P206" s="6"/>
      <c r="Q206" s="6"/>
    </row>
    <row r="207" spans="1:17">
      <c r="M207" s="26"/>
      <c r="P207" s="6"/>
      <c r="Q207" s="6"/>
    </row>
    <row r="208" spans="1:17">
      <c r="M208" s="26"/>
      <c r="P208" s="6"/>
      <c r="Q208" s="6"/>
    </row>
    <row r="209" spans="13:17">
      <c r="M209" s="26"/>
      <c r="P209" s="6"/>
      <c r="Q209" s="6"/>
    </row>
    <row r="210" spans="13:17">
      <c r="M210" s="26"/>
      <c r="P210" s="6"/>
      <c r="Q210" s="6"/>
    </row>
    <row r="211" spans="13:17">
      <c r="M211" s="26"/>
      <c r="P211" s="6"/>
      <c r="Q211" s="6"/>
    </row>
    <row r="212" spans="13:17">
      <c r="M212" s="26"/>
      <c r="P212" s="6"/>
      <c r="Q212" s="6"/>
    </row>
    <row r="213" spans="13:17">
      <c r="M213" s="26"/>
      <c r="P213" s="6"/>
      <c r="Q213" s="6"/>
    </row>
    <row r="214" spans="13:17">
      <c r="M214" s="26"/>
      <c r="P214" s="6"/>
      <c r="Q214" s="6"/>
    </row>
    <row r="215" spans="13:17">
      <c r="M215" s="26"/>
      <c r="P215" s="6"/>
      <c r="Q215" s="6"/>
    </row>
    <row r="216" spans="13:17">
      <c r="M216" s="26"/>
      <c r="P216" s="6"/>
      <c r="Q216" s="6"/>
    </row>
    <row r="217" spans="13:17">
      <c r="M217" s="26"/>
      <c r="P217" s="6"/>
      <c r="Q217" s="6"/>
    </row>
    <row r="218" spans="13:17">
      <c r="M218" s="26"/>
      <c r="P218" s="6"/>
      <c r="Q218" s="6"/>
    </row>
    <row r="219" spans="13:17">
      <c r="M219" s="26"/>
      <c r="P219" s="6"/>
      <c r="Q219" s="6"/>
    </row>
    <row r="220" spans="13:17">
      <c r="M220" s="26"/>
      <c r="P220" s="6"/>
      <c r="Q220" s="6"/>
    </row>
    <row r="221" spans="13:17">
      <c r="M221" s="26"/>
      <c r="P221" s="6"/>
      <c r="Q221" s="6"/>
    </row>
    <row r="222" spans="13:17">
      <c r="M222" s="26"/>
      <c r="P222" s="6"/>
      <c r="Q222" s="6"/>
    </row>
    <row r="223" spans="13:17">
      <c r="M223" s="26"/>
      <c r="P223" s="6"/>
      <c r="Q223" s="6"/>
    </row>
    <row r="224" spans="13:17">
      <c r="M224" s="26"/>
      <c r="P224" s="6"/>
      <c r="Q224" s="6"/>
    </row>
    <row r="225" spans="13:17">
      <c r="M225" s="26"/>
      <c r="P225" s="6"/>
      <c r="Q225" s="6"/>
    </row>
    <row r="226" spans="13:17">
      <c r="M226" s="26"/>
      <c r="P226" s="6"/>
      <c r="Q226" s="6"/>
    </row>
    <row r="227" spans="13:17">
      <c r="M227" s="26"/>
      <c r="P227" s="6"/>
      <c r="Q227" s="6"/>
    </row>
    <row r="228" spans="13:17">
      <c r="M228" s="26"/>
      <c r="P228" s="6"/>
      <c r="Q228" s="6"/>
    </row>
    <row r="229" spans="13:17">
      <c r="M229" s="26"/>
      <c r="P229" s="6"/>
      <c r="Q229" s="6"/>
    </row>
    <row r="230" spans="13:17">
      <c r="M230" s="26"/>
      <c r="P230" s="6"/>
      <c r="Q230" s="6"/>
    </row>
    <row r="231" spans="13:17">
      <c r="M231" s="26"/>
      <c r="P231" s="6"/>
      <c r="Q231" s="6"/>
    </row>
    <row r="232" spans="13:17">
      <c r="M232" s="26"/>
      <c r="P232" s="6"/>
      <c r="Q232" s="6"/>
    </row>
    <row r="233" spans="13:17">
      <c r="M233" s="26"/>
      <c r="P233" s="6"/>
      <c r="Q233" s="6"/>
    </row>
    <row r="234" spans="13:17">
      <c r="M234" s="26"/>
      <c r="P234" s="6"/>
      <c r="Q234" s="6"/>
    </row>
    <row r="235" spans="13:17">
      <c r="M235" s="26"/>
      <c r="P235" s="6"/>
      <c r="Q235" s="6"/>
    </row>
    <row r="236" spans="13:17">
      <c r="M236" s="26"/>
      <c r="P236" s="6"/>
      <c r="Q236" s="6"/>
    </row>
    <row r="237" spans="13:17">
      <c r="M237" s="26"/>
      <c r="P237" s="6"/>
      <c r="Q237" s="6"/>
    </row>
    <row r="238" spans="13:17">
      <c r="M238" s="26"/>
      <c r="P238" s="6"/>
      <c r="Q238" s="6"/>
    </row>
    <row r="239" spans="13:17">
      <c r="M239" s="26"/>
      <c r="P239" s="6"/>
      <c r="Q239" s="6"/>
    </row>
    <row r="240" spans="13:17">
      <c r="M240" s="26"/>
      <c r="P240" s="6"/>
      <c r="Q240" s="6"/>
    </row>
    <row r="241" spans="13:17">
      <c r="M241" s="26"/>
      <c r="P241" s="6"/>
      <c r="Q241" s="6"/>
    </row>
    <row r="242" spans="13:17">
      <c r="M242" s="26"/>
      <c r="P242" s="6"/>
      <c r="Q242" s="6"/>
    </row>
    <row r="243" spans="13:17">
      <c r="M243" s="26"/>
      <c r="P243" s="6"/>
      <c r="Q243" s="6"/>
    </row>
    <row r="244" spans="13:17">
      <c r="M244" s="26"/>
      <c r="P244" s="6"/>
      <c r="Q244" s="6"/>
    </row>
    <row r="245" spans="13:17">
      <c r="M245" s="26"/>
      <c r="P245" s="6"/>
      <c r="Q245" s="6"/>
    </row>
    <row r="246" spans="13:17">
      <c r="M246" s="26"/>
      <c r="P246" s="6"/>
      <c r="Q246" s="6"/>
    </row>
    <row r="247" spans="13:17">
      <c r="M247" s="26"/>
      <c r="P247" s="6"/>
      <c r="Q247" s="6"/>
    </row>
    <row r="248" spans="13:17">
      <c r="M248" s="26"/>
      <c r="P248" s="6"/>
      <c r="Q248" s="6"/>
    </row>
    <row r="249" spans="13:17">
      <c r="M249" s="26"/>
      <c r="P249" s="6"/>
      <c r="Q249" s="6"/>
    </row>
    <row r="250" spans="13:17">
      <c r="M250" s="26"/>
      <c r="P250" s="6"/>
      <c r="Q250" s="6"/>
    </row>
    <row r="251" spans="13:17">
      <c r="M251" s="26"/>
      <c r="P251" s="6"/>
      <c r="Q251" s="6"/>
    </row>
    <row r="252" spans="13:17">
      <c r="M252" s="26"/>
      <c r="P252" s="6"/>
      <c r="Q252" s="6"/>
    </row>
    <row r="253" spans="13:17">
      <c r="M253" s="26"/>
      <c r="P253" s="6"/>
      <c r="Q253" s="6"/>
    </row>
    <row r="254" spans="13:17">
      <c r="M254" s="26"/>
      <c r="P254" s="6"/>
      <c r="Q254" s="6"/>
    </row>
    <row r="255" spans="13:17">
      <c r="M255" s="26"/>
      <c r="P255" s="6"/>
      <c r="Q255" s="6"/>
    </row>
    <row r="256" spans="13:17">
      <c r="P256" s="6"/>
      <c r="Q256" s="6"/>
    </row>
    <row r="257" spans="16:17">
      <c r="P257" s="6"/>
      <c r="Q257" s="6"/>
    </row>
    <row r="258" spans="16:17">
      <c r="P258" s="6"/>
      <c r="Q258" s="6"/>
    </row>
    <row r="259" spans="16:17">
      <c r="P259" s="6"/>
      <c r="Q259" s="6"/>
    </row>
    <row r="260" spans="16:17">
      <c r="P260" s="6"/>
      <c r="Q260" s="6"/>
    </row>
    <row r="261" spans="16:17">
      <c r="P261" s="6"/>
      <c r="Q261" s="6"/>
    </row>
    <row r="262" spans="16:17">
      <c r="P262" s="6"/>
      <c r="Q262" s="6"/>
    </row>
    <row r="263" spans="16:17">
      <c r="P263" s="6"/>
      <c r="Q263" s="6"/>
    </row>
    <row r="264" spans="16:17">
      <c r="P264" s="6"/>
      <c r="Q264" s="6"/>
    </row>
    <row r="265" spans="16:17">
      <c r="P265" s="6"/>
      <c r="Q265" s="6"/>
    </row>
    <row r="266" spans="16:17">
      <c r="P266" s="6"/>
      <c r="Q266" s="6"/>
    </row>
    <row r="267" spans="16:17">
      <c r="P267" s="6"/>
      <c r="Q267" s="6"/>
    </row>
    <row r="268" spans="16:17">
      <c r="P268" s="6"/>
      <c r="Q268" s="6"/>
    </row>
    <row r="269" spans="16:17">
      <c r="P269" s="6"/>
      <c r="Q269" s="6"/>
    </row>
    <row r="270" spans="16:17">
      <c r="P270" s="6"/>
      <c r="Q270" s="6"/>
    </row>
    <row r="271" spans="16:17">
      <c r="P271" s="6"/>
      <c r="Q271" s="6"/>
    </row>
    <row r="272" spans="16:17">
      <c r="P272" s="6"/>
      <c r="Q272" s="6"/>
    </row>
    <row r="273" spans="16:17">
      <c r="P273" s="6"/>
      <c r="Q273" s="6"/>
    </row>
    <row r="274" spans="16:17">
      <c r="P274" s="6"/>
      <c r="Q274" s="6"/>
    </row>
    <row r="275" spans="16:17">
      <c r="P275" s="6"/>
      <c r="Q275" s="6"/>
    </row>
    <row r="276" spans="16:17">
      <c r="P276" s="6"/>
      <c r="Q276" s="6"/>
    </row>
    <row r="277" spans="16:17">
      <c r="P277" s="6"/>
      <c r="Q277" s="6"/>
    </row>
    <row r="278" spans="16:17">
      <c r="P278" s="6"/>
      <c r="Q278" s="6"/>
    </row>
    <row r="279" spans="16:17">
      <c r="P279" s="6"/>
      <c r="Q279" s="6"/>
    </row>
    <row r="280" spans="16:17">
      <c r="P280" s="6"/>
      <c r="Q280" s="6"/>
    </row>
    <row r="281" spans="16:17">
      <c r="P281" s="6"/>
      <c r="Q281" s="6"/>
    </row>
    <row r="282" spans="16:17">
      <c r="P282" s="6"/>
      <c r="Q282" s="6"/>
    </row>
    <row r="283" spans="16:17">
      <c r="P283" s="6"/>
      <c r="Q283" s="6"/>
    </row>
    <row r="284" spans="16:17">
      <c r="P284" s="6"/>
      <c r="Q284" s="6"/>
    </row>
    <row r="285" spans="16:17">
      <c r="P285" s="6"/>
      <c r="Q285" s="6"/>
    </row>
    <row r="286" spans="16:17">
      <c r="P286" s="6"/>
      <c r="Q286" s="6"/>
    </row>
    <row r="287" spans="16:17">
      <c r="P287" s="6"/>
      <c r="Q287" s="6"/>
    </row>
    <row r="288" spans="16:17">
      <c r="P288" s="6"/>
      <c r="Q288" s="6"/>
    </row>
    <row r="289" spans="16:16">
      <c r="P289" s="6"/>
    </row>
    <row r="290" spans="16:16">
      <c r="P290" s="6"/>
    </row>
    <row r="291" spans="16:16">
      <c r="P291" s="6"/>
    </row>
  </sheetData>
  <autoFilter ref="A1:L43"/>
  <phoneticPr fontId="12" type="noConversion"/>
  <conditionalFormatting sqref="D196">
    <cfRule type="duplicateValues" dxfId="9" priority="4"/>
  </conditionalFormatting>
  <conditionalFormatting sqref="D197">
    <cfRule type="duplicateValues" dxfId="8" priority="3"/>
  </conditionalFormatting>
  <conditionalFormatting sqref="D198">
    <cfRule type="duplicateValues" dxfId="7" priority="2"/>
  </conditionalFormatting>
  <conditionalFormatting sqref="D199">
    <cfRule type="duplicateValues" dxfId="6" priority="1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3"/>
  <sheetViews>
    <sheetView tabSelected="1" zoomScale="85" zoomScaleNormal="85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F13" sqref="F13"/>
    </sheetView>
  </sheetViews>
  <sheetFormatPr defaultColWidth="9.125" defaultRowHeight="16.5"/>
  <cols>
    <col min="1" max="1" width="18.875" bestFit="1" customWidth="1"/>
    <col min="2" max="2" width="15.375" bestFit="1" customWidth="1"/>
    <col min="3" max="3" width="17.625" customWidth="1"/>
    <col min="4" max="4" width="15.375" bestFit="1" customWidth="1"/>
    <col min="5" max="5" width="24.375" bestFit="1" customWidth="1"/>
    <col min="6" max="6" width="29" bestFit="1" customWidth="1"/>
    <col min="7" max="7" width="15.375" bestFit="1" customWidth="1"/>
    <col min="8" max="9" width="22" customWidth="1"/>
    <col min="10" max="11" width="18.625" bestFit="1" customWidth="1"/>
    <col min="12" max="12" width="28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12" t="s">
        <v>259</v>
      </c>
      <c r="N1" s="12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350</v>
      </c>
      <c r="D2" s="4" t="s">
        <v>262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12" t="s">
        <v>260</v>
      </c>
      <c r="N2" s="12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13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12" t="s">
        <v>258</v>
      </c>
      <c r="N3" s="12" t="s">
        <v>258</v>
      </c>
      <c r="O3" s="4" t="s">
        <v>14</v>
      </c>
      <c r="P3" s="4" t="s">
        <v>14</v>
      </c>
      <c r="Q3" s="4" t="s">
        <v>14</v>
      </c>
    </row>
    <row r="4" spans="1:17" ht="49.5">
      <c r="A4" s="2" t="s">
        <v>118</v>
      </c>
      <c r="B4" s="2">
        <v>1</v>
      </c>
      <c r="C4" s="2" t="s">
        <v>119</v>
      </c>
      <c r="D4" s="5"/>
      <c r="E4" s="8" t="s">
        <v>459</v>
      </c>
      <c r="F4" s="1" t="s">
        <v>4043</v>
      </c>
      <c r="G4" s="3">
        <v>43101</v>
      </c>
      <c r="H4" s="20"/>
      <c r="I4" s="20"/>
      <c r="J4" s="2" t="s">
        <v>4044</v>
      </c>
      <c r="K4" s="2"/>
      <c r="L4" s="2" t="s">
        <v>4045</v>
      </c>
      <c r="M4" s="10">
        <v>3</v>
      </c>
      <c r="N4" s="17" t="s">
        <v>264</v>
      </c>
      <c r="O4" s="10"/>
      <c r="P4" s="46" t="b">
        <v>1</v>
      </c>
      <c r="Q4" s="46" t="b">
        <v>0</v>
      </c>
    </row>
    <row r="5" spans="1:17" ht="49.5">
      <c r="A5" s="2" t="s">
        <v>120</v>
      </c>
      <c r="B5" s="2">
        <v>2</v>
      </c>
      <c r="C5" s="2" t="s">
        <v>119</v>
      </c>
      <c r="D5" s="5"/>
      <c r="E5" s="8" t="s">
        <v>460</v>
      </c>
      <c r="F5" s="1" t="s">
        <v>4046</v>
      </c>
      <c r="G5" s="3">
        <v>43101</v>
      </c>
      <c r="H5" s="20"/>
      <c r="I5" s="20"/>
      <c r="J5" s="2" t="s">
        <v>4047</v>
      </c>
      <c r="K5" s="2"/>
      <c r="L5" s="2" t="s">
        <v>4048</v>
      </c>
      <c r="M5" s="10">
        <v>10</v>
      </c>
      <c r="N5" s="17" t="s">
        <v>264</v>
      </c>
      <c r="O5" s="10"/>
      <c r="P5" s="46" t="b">
        <v>1</v>
      </c>
      <c r="Q5" s="46" t="b">
        <v>0</v>
      </c>
    </row>
    <row r="6" spans="1:17" ht="49.5">
      <c r="A6" s="2" t="s">
        <v>121</v>
      </c>
      <c r="B6" s="2">
        <v>3</v>
      </c>
      <c r="C6" s="2" t="s">
        <v>119</v>
      </c>
      <c r="D6" s="5"/>
      <c r="E6" s="8" t="s">
        <v>461</v>
      </c>
      <c r="F6" s="1" t="s">
        <v>4049</v>
      </c>
      <c r="G6" s="3">
        <v>43101</v>
      </c>
      <c r="H6" s="20"/>
      <c r="I6" s="20"/>
      <c r="J6" s="2" t="s">
        <v>4050</v>
      </c>
      <c r="K6" s="2"/>
      <c r="L6" s="2" t="s">
        <v>4051</v>
      </c>
      <c r="M6" s="10">
        <v>17</v>
      </c>
      <c r="N6" s="17" t="s">
        <v>264</v>
      </c>
      <c r="O6" s="10"/>
      <c r="P6" s="46" t="b">
        <v>1</v>
      </c>
      <c r="Q6" s="46" t="b">
        <v>0</v>
      </c>
    </row>
    <row r="7" spans="1:17" ht="49.5">
      <c r="A7" s="2" t="s">
        <v>122</v>
      </c>
      <c r="B7" s="2">
        <v>4</v>
      </c>
      <c r="C7" s="2" t="s">
        <v>119</v>
      </c>
      <c r="D7" s="5"/>
      <c r="E7" s="8" t="s">
        <v>462</v>
      </c>
      <c r="F7" s="1" t="s">
        <v>4052</v>
      </c>
      <c r="G7" s="3">
        <v>43101</v>
      </c>
      <c r="H7" s="20"/>
      <c r="I7" s="20"/>
      <c r="J7" s="2" t="s">
        <v>4053</v>
      </c>
      <c r="K7" s="2"/>
      <c r="L7" s="2" t="s">
        <v>4054</v>
      </c>
      <c r="M7" s="10">
        <v>20</v>
      </c>
      <c r="N7" s="17" t="s">
        <v>264</v>
      </c>
      <c r="O7" s="10"/>
      <c r="P7" s="46" t="b">
        <v>1</v>
      </c>
      <c r="Q7" s="46" t="b">
        <v>0</v>
      </c>
    </row>
    <row r="8" spans="1:17" ht="49.5">
      <c r="A8" s="2" t="s">
        <v>123</v>
      </c>
      <c r="B8" s="2">
        <v>1</v>
      </c>
      <c r="C8" s="2" t="s">
        <v>124</v>
      </c>
      <c r="D8" s="5"/>
      <c r="E8" s="8" t="s">
        <v>463</v>
      </c>
      <c r="F8" s="1" t="s">
        <v>3854</v>
      </c>
      <c r="G8" s="3">
        <v>43101</v>
      </c>
      <c r="H8" s="20"/>
      <c r="I8" s="20"/>
      <c r="J8" s="2" t="s">
        <v>3862</v>
      </c>
      <c r="K8" s="2"/>
      <c r="L8" s="2" t="s">
        <v>3858</v>
      </c>
      <c r="M8" s="10">
        <v>3</v>
      </c>
      <c r="N8" s="17" t="s">
        <v>265</v>
      </c>
      <c r="O8" s="10"/>
      <c r="P8" s="46" t="b">
        <v>1</v>
      </c>
      <c r="Q8" s="46" t="b">
        <v>0</v>
      </c>
    </row>
    <row r="9" spans="1:17" ht="49.5">
      <c r="A9" s="2" t="s">
        <v>125</v>
      </c>
      <c r="B9" s="2">
        <v>2</v>
      </c>
      <c r="C9" s="2" t="s">
        <v>124</v>
      </c>
      <c r="D9" s="5"/>
      <c r="E9" s="8" t="s">
        <v>464</v>
      </c>
      <c r="F9" s="1" t="s">
        <v>3855</v>
      </c>
      <c r="G9" s="3">
        <v>43101</v>
      </c>
      <c r="H9" s="20"/>
      <c r="I9" s="20"/>
      <c r="J9" s="2" t="s">
        <v>3863</v>
      </c>
      <c r="K9" s="2"/>
      <c r="L9" s="2" t="s">
        <v>3859</v>
      </c>
      <c r="M9" s="10">
        <v>10</v>
      </c>
      <c r="N9" s="17" t="s">
        <v>265</v>
      </c>
      <c r="O9" s="10"/>
      <c r="P9" s="46" t="b">
        <v>1</v>
      </c>
      <c r="Q9" s="46" t="b">
        <v>0</v>
      </c>
    </row>
    <row r="10" spans="1:17" ht="49.5">
      <c r="A10" s="2" t="s">
        <v>126</v>
      </c>
      <c r="B10" s="2">
        <v>3</v>
      </c>
      <c r="C10" s="2" t="s">
        <v>124</v>
      </c>
      <c r="D10" s="5"/>
      <c r="E10" s="8" t="s">
        <v>465</v>
      </c>
      <c r="F10" s="1" t="s">
        <v>3856</v>
      </c>
      <c r="G10" s="3">
        <v>43101</v>
      </c>
      <c r="H10" s="20"/>
      <c r="I10" s="20"/>
      <c r="J10" s="2" t="s">
        <v>3864</v>
      </c>
      <c r="K10" s="2"/>
      <c r="L10" s="2" t="s">
        <v>3860</v>
      </c>
      <c r="M10" s="10">
        <v>17</v>
      </c>
      <c r="N10" s="17" t="s">
        <v>265</v>
      </c>
      <c r="O10" s="10"/>
      <c r="P10" s="46" t="b">
        <v>1</v>
      </c>
      <c r="Q10" s="46" t="b">
        <v>0</v>
      </c>
    </row>
    <row r="11" spans="1:17" ht="49.5">
      <c r="A11" s="2" t="s">
        <v>127</v>
      </c>
      <c r="B11" s="2">
        <v>4</v>
      </c>
      <c r="C11" s="2" t="s">
        <v>124</v>
      </c>
      <c r="D11" s="5"/>
      <c r="E11" s="8" t="s">
        <v>466</v>
      </c>
      <c r="F11" s="1" t="s">
        <v>3857</v>
      </c>
      <c r="G11" s="3">
        <v>43101</v>
      </c>
      <c r="H11" s="20"/>
      <c r="I11" s="20"/>
      <c r="J11" s="2" t="s">
        <v>3865</v>
      </c>
      <c r="K11" s="2"/>
      <c r="L11" s="2" t="s">
        <v>3861</v>
      </c>
      <c r="M11" s="10">
        <v>20</v>
      </c>
      <c r="N11" s="17" t="s">
        <v>265</v>
      </c>
      <c r="O11" s="10"/>
      <c r="P11" s="46" t="b">
        <v>1</v>
      </c>
      <c r="Q11" s="46" t="b">
        <v>0</v>
      </c>
    </row>
    <row r="12" spans="1:17" s="73" customFormat="1" ht="66">
      <c r="A12" s="3" t="s">
        <v>4659</v>
      </c>
      <c r="B12" s="3">
        <v>1</v>
      </c>
      <c r="C12" s="3" t="s">
        <v>128</v>
      </c>
      <c r="D12" s="66"/>
      <c r="E12" s="67" t="s">
        <v>467</v>
      </c>
      <c r="F12" s="68" t="s">
        <v>3866</v>
      </c>
      <c r="G12" s="3">
        <v>43101</v>
      </c>
      <c r="H12" s="69"/>
      <c r="I12" s="69"/>
      <c r="J12" s="3" t="s">
        <v>3867</v>
      </c>
      <c r="K12" s="3"/>
      <c r="L12" s="3" t="s">
        <v>3868</v>
      </c>
      <c r="M12" s="70">
        <v>3</v>
      </c>
      <c r="N12" s="71" t="s">
        <v>852</v>
      </c>
      <c r="O12" s="70"/>
      <c r="P12" s="72" t="b">
        <v>1</v>
      </c>
      <c r="Q12" s="72" t="b">
        <v>0</v>
      </c>
    </row>
    <row r="13" spans="1:17" s="73" customFormat="1" ht="66">
      <c r="A13" s="3" t="s">
        <v>4660</v>
      </c>
      <c r="B13" s="3">
        <v>2</v>
      </c>
      <c r="C13" s="3" t="s">
        <v>128</v>
      </c>
      <c r="D13" s="66"/>
      <c r="E13" s="67" t="s">
        <v>468</v>
      </c>
      <c r="F13" s="68" t="s">
        <v>3869</v>
      </c>
      <c r="G13" s="3">
        <v>43101</v>
      </c>
      <c r="H13" s="69"/>
      <c r="I13" s="69"/>
      <c r="J13" s="3" t="s">
        <v>3870</v>
      </c>
      <c r="K13" s="3"/>
      <c r="L13" s="3" t="s">
        <v>3871</v>
      </c>
      <c r="M13" s="70">
        <v>12</v>
      </c>
      <c r="N13" s="71" t="s">
        <v>852</v>
      </c>
      <c r="O13" s="70"/>
      <c r="P13" s="72" t="b">
        <v>1</v>
      </c>
      <c r="Q13" s="72" t="b">
        <v>0</v>
      </c>
    </row>
    <row r="14" spans="1:17" s="73" customFormat="1" ht="66">
      <c r="A14" s="3" t="s">
        <v>4661</v>
      </c>
      <c r="B14" s="3">
        <v>3</v>
      </c>
      <c r="C14" s="3" t="s">
        <v>128</v>
      </c>
      <c r="D14" s="66"/>
      <c r="E14" s="67" t="s">
        <v>469</v>
      </c>
      <c r="F14" s="68" t="s">
        <v>3872</v>
      </c>
      <c r="G14" s="3">
        <v>43101</v>
      </c>
      <c r="H14" s="69"/>
      <c r="I14" s="69"/>
      <c r="J14" s="3" t="s">
        <v>3873</v>
      </c>
      <c r="K14" s="3"/>
      <c r="L14" s="3" t="s">
        <v>3874</v>
      </c>
      <c r="M14" s="70">
        <v>21</v>
      </c>
      <c r="N14" s="71" t="s">
        <v>852</v>
      </c>
      <c r="O14" s="70"/>
      <c r="P14" s="72" t="b">
        <v>1</v>
      </c>
      <c r="Q14" s="72" t="b">
        <v>0</v>
      </c>
    </row>
    <row r="15" spans="1:17" s="73" customFormat="1" ht="66">
      <c r="A15" s="3" t="s">
        <v>4662</v>
      </c>
      <c r="B15" s="3">
        <v>4</v>
      </c>
      <c r="C15" s="3" t="s">
        <v>128</v>
      </c>
      <c r="D15" s="66"/>
      <c r="E15" s="67" t="s">
        <v>470</v>
      </c>
      <c r="F15" s="68" t="s">
        <v>3875</v>
      </c>
      <c r="G15" s="3">
        <v>43101</v>
      </c>
      <c r="H15" s="69"/>
      <c r="I15" s="69"/>
      <c r="J15" s="3" t="s">
        <v>3876</v>
      </c>
      <c r="K15" s="3"/>
      <c r="L15" s="3" t="s">
        <v>3877</v>
      </c>
      <c r="M15" s="70">
        <v>24</v>
      </c>
      <c r="N15" s="71" t="s">
        <v>852</v>
      </c>
      <c r="O15" s="70"/>
      <c r="P15" s="72" t="b">
        <v>1</v>
      </c>
      <c r="Q15" s="72" t="b">
        <v>0</v>
      </c>
    </row>
    <row r="16" spans="1:17">
      <c r="A16" s="2" t="s">
        <v>3806</v>
      </c>
      <c r="B16" s="2">
        <v>1</v>
      </c>
      <c r="C16" s="2" t="s">
        <v>3807</v>
      </c>
      <c r="D16" s="5"/>
      <c r="E16" s="8" t="s">
        <v>3808</v>
      </c>
      <c r="F16" s="62" t="s">
        <v>3640</v>
      </c>
      <c r="G16" s="3">
        <v>43101</v>
      </c>
      <c r="H16" s="20"/>
      <c r="I16" s="20"/>
      <c r="J16" s="61" t="s">
        <v>3636</v>
      </c>
      <c r="K16" s="61"/>
      <c r="L16" s="62" t="s">
        <v>3644</v>
      </c>
      <c r="M16" s="10">
        <v>1</v>
      </c>
      <c r="N16" s="18">
        <v>1010320001</v>
      </c>
      <c r="O16" s="10"/>
      <c r="P16" s="46" t="b">
        <v>1</v>
      </c>
      <c r="Q16" s="46" t="b">
        <v>0</v>
      </c>
    </row>
    <row r="17" spans="1:17">
      <c r="A17" s="2" t="s">
        <v>3809</v>
      </c>
      <c r="B17" s="2">
        <v>2</v>
      </c>
      <c r="C17" s="2" t="s">
        <v>3807</v>
      </c>
      <c r="D17" s="5"/>
      <c r="E17" s="8" t="s">
        <v>3810</v>
      </c>
      <c r="F17" s="62" t="s">
        <v>3641</v>
      </c>
      <c r="G17" s="3">
        <v>43101</v>
      </c>
      <c r="H17" s="20"/>
      <c r="I17" s="20"/>
      <c r="J17" s="61" t="s">
        <v>3637</v>
      </c>
      <c r="K17" s="61"/>
      <c r="L17" s="62" t="s">
        <v>3645</v>
      </c>
      <c r="M17" s="10">
        <v>4</v>
      </c>
      <c r="N17" s="18">
        <v>1010320001</v>
      </c>
      <c r="O17" s="10"/>
      <c r="P17" s="46" t="b">
        <v>1</v>
      </c>
      <c r="Q17" s="46" t="b">
        <v>0</v>
      </c>
    </row>
    <row r="18" spans="1:17">
      <c r="A18" s="2" t="s">
        <v>3811</v>
      </c>
      <c r="B18" s="2">
        <v>3</v>
      </c>
      <c r="C18" s="2" t="s">
        <v>3807</v>
      </c>
      <c r="D18" s="5"/>
      <c r="E18" s="8" t="s">
        <v>3812</v>
      </c>
      <c r="F18" s="62" t="s">
        <v>3642</v>
      </c>
      <c r="G18" s="3">
        <v>43101</v>
      </c>
      <c r="H18" s="20"/>
      <c r="I18" s="20"/>
      <c r="J18" s="61" t="s">
        <v>3638</v>
      </c>
      <c r="K18" s="61"/>
      <c r="L18" s="62" t="s">
        <v>3646</v>
      </c>
      <c r="M18" s="10">
        <v>7</v>
      </c>
      <c r="N18" s="18">
        <v>1010320001</v>
      </c>
      <c r="O18" s="10"/>
      <c r="P18" s="46" t="b">
        <v>1</v>
      </c>
      <c r="Q18" s="46" t="b">
        <v>0</v>
      </c>
    </row>
    <row r="19" spans="1:17">
      <c r="A19" s="2" t="s">
        <v>3813</v>
      </c>
      <c r="B19" s="2">
        <v>4</v>
      </c>
      <c r="C19" s="2" t="s">
        <v>3807</v>
      </c>
      <c r="D19" s="5"/>
      <c r="E19" s="8" t="s">
        <v>3814</v>
      </c>
      <c r="F19" s="62" t="s">
        <v>3643</v>
      </c>
      <c r="G19" s="3">
        <v>43101</v>
      </c>
      <c r="H19" s="20"/>
      <c r="I19" s="20"/>
      <c r="J19" s="61" t="s">
        <v>3639</v>
      </c>
      <c r="K19" s="61"/>
      <c r="L19" s="62" t="s">
        <v>3647</v>
      </c>
      <c r="M19" s="10">
        <v>8</v>
      </c>
      <c r="N19" s="18">
        <v>1010320001</v>
      </c>
      <c r="O19" s="10"/>
      <c r="P19" s="46" t="b">
        <v>1</v>
      </c>
      <c r="Q19" s="46" t="b">
        <v>0</v>
      </c>
    </row>
    <row r="20" spans="1:17" ht="66">
      <c r="A20" s="46" t="s">
        <v>3092</v>
      </c>
      <c r="B20" s="46">
        <v>1</v>
      </c>
      <c r="C20" s="46" t="s">
        <v>3093</v>
      </c>
      <c r="D20" s="46"/>
      <c r="E20" s="2" t="s">
        <v>3094</v>
      </c>
      <c r="F20" s="46" t="s">
        <v>3057</v>
      </c>
      <c r="G20" s="3">
        <v>43101</v>
      </c>
      <c r="H20" s="20"/>
      <c r="I20" s="20"/>
      <c r="J20" s="46" t="s">
        <v>3058</v>
      </c>
      <c r="K20" s="46"/>
      <c r="L20" s="46" t="s">
        <v>3095</v>
      </c>
      <c r="M20" s="46">
        <v>3</v>
      </c>
      <c r="N20" s="56" t="s">
        <v>3096</v>
      </c>
      <c r="O20" s="46"/>
      <c r="P20" s="46" t="b">
        <v>1</v>
      </c>
      <c r="Q20" s="46" t="b">
        <v>0</v>
      </c>
    </row>
    <row r="21" spans="1:17" ht="66">
      <c r="A21" s="46" t="s">
        <v>3059</v>
      </c>
      <c r="B21" s="46">
        <v>2</v>
      </c>
      <c r="C21" s="46" t="s">
        <v>3093</v>
      </c>
      <c r="D21" s="46"/>
      <c r="E21" s="2" t="s">
        <v>3060</v>
      </c>
      <c r="F21" s="46" t="s">
        <v>3061</v>
      </c>
      <c r="G21" s="3">
        <v>43101</v>
      </c>
      <c r="H21" s="20"/>
      <c r="I21" s="20"/>
      <c r="J21" s="46" t="s">
        <v>3062</v>
      </c>
      <c r="K21" s="46"/>
      <c r="L21" s="46" t="s">
        <v>3063</v>
      </c>
      <c r="M21" s="46">
        <v>12</v>
      </c>
      <c r="N21" s="56" t="s">
        <v>3096</v>
      </c>
      <c r="O21" s="46"/>
      <c r="P21" s="46" t="b">
        <v>1</v>
      </c>
      <c r="Q21" s="46" t="b">
        <v>0</v>
      </c>
    </row>
    <row r="22" spans="1:17" ht="66">
      <c r="A22" s="46" t="s">
        <v>3064</v>
      </c>
      <c r="B22" s="46">
        <v>3</v>
      </c>
      <c r="C22" s="46" t="s">
        <v>3093</v>
      </c>
      <c r="D22" s="46"/>
      <c r="E22" s="2" t="s">
        <v>3065</v>
      </c>
      <c r="F22" s="46" t="s">
        <v>3066</v>
      </c>
      <c r="G22" s="3">
        <v>43101</v>
      </c>
      <c r="H22" s="20"/>
      <c r="I22" s="20"/>
      <c r="J22" s="46" t="s">
        <v>3067</v>
      </c>
      <c r="K22" s="46"/>
      <c r="L22" s="46" t="s">
        <v>3068</v>
      </c>
      <c r="M22" s="46">
        <v>21</v>
      </c>
      <c r="N22" s="56" t="s">
        <v>3096</v>
      </c>
      <c r="O22" s="46"/>
      <c r="P22" s="46" t="b">
        <v>1</v>
      </c>
      <c r="Q22" s="46" t="b">
        <v>0</v>
      </c>
    </row>
    <row r="23" spans="1:17" ht="66">
      <c r="A23" s="46" t="s">
        <v>3069</v>
      </c>
      <c r="B23" s="46">
        <v>4</v>
      </c>
      <c r="C23" s="46" t="s">
        <v>3093</v>
      </c>
      <c r="D23" s="46"/>
      <c r="E23" s="2" t="s">
        <v>3070</v>
      </c>
      <c r="F23" s="46" t="s">
        <v>3071</v>
      </c>
      <c r="G23" s="3">
        <v>43101</v>
      </c>
      <c r="H23" s="20"/>
      <c r="I23" s="20"/>
      <c r="J23" s="46" t="s">
        <v>3072</v>
      </c>
      <c r="K23" s="46"/>
      <c r="L23" s="46" t="s">
        <v>3073</v>
      </c>
      <c r="M23" s="46">
        <v>24</v>
      </c>
      <c r="N23" s="56" t="s">
        <v>3096</v>
      </c>
      <c r="O23" s="46"/>
      <c r="P23" s="46" t="b">
        <v>1</v>
      </c>
      <c r="Q23" s="46" t="b">
        <v>0</v>
      </c>
    </row>
    <row r="24" spans="1:17" s="73" customFormat="1" ht="49.5">
      <c r="A24" s="72" t="s">
        <v>4590</v>
      </c>
      <c r="B24" s="72">
        <v>1</v>
      </c>
      <c r="C24" s="72" t="s">
        <v>3959</v>
      </c>
      <c r="D24" s="72"/>
      <c r="E24" s="3" t="s">
        <v>3943</v>
      </c>
      <c r="F24" s="72" t="s">
        <v>3912</v>
      </c>
      <c r="G24" s="3">
        <v>43101</v>
      </c>
      <c r="H24" s="69"/>
      <c r="I24" s="69"/>
      <c r="J24" s="72" t="s">
        <v>3916</v>
      </c>
      <c r="K24" s="72"/>
      <c r="L24" s="72" t="s">
        <v>3920</v>
      </c>
      <c r="M24" s="72">
        <v>3</v>
      </c>
      <c r="N24" s="74" t="s">
        <v>3925</v>
      </c>
      <c r="O24" s="72"/>
      <c r="P24" s="72" t="b">
        <v>1</v>
      </c>
      <c r="Q24" s="72" t="b">
        <v>0</v>
      </c>
    </row>
    <row r="25" spans="1:17" s="73" customFormat="1" ht="49.5">
      <c r="A25" s="72" t="s">
        <v>4591</v>
      </c>
      <c r="B25" s="72">
        <v>2</v>
      </c>
      <c r="C25" s="72" t="s">
        <v>3959</v>
      </c>
      <c r="D25" s="72"/>
      <c r="E25" s="3" t="s">
        <v>3944</v>
      </c>
      <c r="F25" s="72" t="s">
        <v>3913</v>
      </c>
      <c r="G25" s="3">
        <v>43101</v>
      </c>
      <c r="H25" s="69"/>
      <c r="I25" s="69"/>
      <c r="J25" s="72" t="s">
        <v>3917</v>
      </c>
      <c r="K25" s="72"/>
      <c r="L25" s="72" t="s">
        <v>3921</v>
      </c>
      <c r="M25" s="72">
        <v>10</v>
      </c>
      <c r="N25" s="74" t="s">
        <v>3925</v>
      </c>
      <c r="O25" s="72"/>
      <c r="P25" s="72" t="b">
        <v>1</v>
      </c>
      <c r="Q25" s="72" t="b">
        <v>0</v>
      </c>
    </row>
    <row r="26" spans="1:17" s="73" customFormat="1" ht="49.5">
      <c r="A26" s="72" t="s">
        <v>4592</v>
      </c>
      <c r="B26" s="72">
        <v>3</v>
      </c>
      <c r="C26" s="72" t="s">
        <v>3959</v>
      </c>
      <c r="D26" s="72"/>
      <c r="E26" s="3" t="s">
        <v>3945</v>
      </c>
      <c r="F26" s="72" t="s">
        <v>3914</v>
      </c>
      <c r="G26" s="3">
        <v>43101</v>
      </c>
      <c r="H26" s="69"/>
      <c r="I26" s="69"/>
      <c r="J26" s="72" t="s">
        <v>3918</v>
      </c>
      <c r="K26" s="72"/>
      <c r="L26" s="72" t="s">
        <v>3922</v>
      </c>
      <c r="M26" s="72">
        <v>17</v>
      </c>
      <c r="N26" s="74" t="s">
        <v>3925</v>
      </c>
      <c r="O26" s="72"/>
      <c r="P26" s="72" t="b">
        <v>1</v>
      </c>
      <c r="Q26" s="72" t="b">
        <v>0</v>
      </c>
    </row>
    <row r="27" spans="1:17" s="73" customFormat="1" ht="49.5">
      <c r="A27" s="72" t="s">
        <v>4593</v>
      </c>
      <c r="B27" s="72">
        <v>4</v>
      </c>
      <c r="C27" s="72" t="s">
        <v>3959</v>
      </c>
      <c r="D27" s="72"/>
      <c r="E27" s="3" t="s">
        <v>3946</v>
      </c>
      <c r="F27" s="72" t="s">
        <v>3915</v>
      </c>
      <c r="G27" s="3">
        <v>43101</v>
      </c>
      <c r="H27" s="69"/>
      <c r="I27" s="69"/>
      <c r="J27" s="72" t="s">
        <v>3919</v>
      </c>
      <c r="K27" s="72"/>
      <c r="L27" s="72" t="s">
        <v>3923</v>
      </c>
      <c r="M27" s="72">
        <v>20</v>
      </c>
      <c r="N27" s="74" t="s">
        <v>3925</v>
      </c>
      <c r="O27" s="72"/>
      <c r="P27" s="72" t="b">
        <v>1</v>
      </c>
      <c r="Q27" s="72" t="b">
        <v>0</v>
      </c>
    </row>
    <row r="28" spans="1:17" s="73" customFormat="1" ht="49.5">
      <c r="A28" s="72" t="s">
        <v>4594</v>
      </c>
      <c r="B28" s="72">
        <v>1</v>
      </c>
      <c r="C28" s="72" t="s">
        <v>3926</v>
      </c>
      <c r="D28" s="72"/>
      <c r="E28" s="3" t="s">
        <v>3927</v>
      </c>
      <c r="F28" s="72" t="s">
        <v>3931</v>
      </c>
      <c r="G28" s="3">
        <v>43101</v>
      </c>
      <c r="H28" s="69"/>
      <c r="I28" s="69"/>
      <c r="J28" s="72" t="s">
        <v>3939</v>
      </c>
      <c r="K28" s="72"/>
      <c r="L28" s="72" t="s">
        <v>3938</v>
      </c>
      <c r="M28" s="72">
        <v>3</v>
      </c>
      <c r="N28" s="74" t="s">
        <v>3924</v>
      </c>
      <c r="O28" s="72"/>
      <c r="P28" s="72" t="b">
        <v>1</v>
      </c>
      <c r="Q28" s="72" t="b">
        <v>0</v>
      </c>
    </row>
    <row r="29" spans="1:17" s="73" customFormat="1" ht="49.5">
      <c r="A29" s="72" t="s">
        <v>4595</v>
      </c>
      <c r="B29" s="72">
        <v>2</v>
      </c>
      <c r="C29" s="72" t="s">
        <v>3926</v>
      </c>
      <c r="D29" s="72"/>
      <c r="E29" s="3" t="s">
        <v>3928</v>
      </c>
      <c r="F29" s="72" t="s">
        <v>3932</v>
      </c>
      <c r="G29" s="3">
        <v>43101</v>
      </c>
      <c r="H29" s="69"/>
      <c r="I29" s="69"/>
      <c r="J29" s="72" t="s">
        <v>3940</v>
      </c>
      <c r="K29" s="72"/>
      <c r="L29" s="72" t="s">
        <v>3935</v>
      </c>
      <c r="M29" s="72">
        <v>10</v>
      </c>
      <c r="N29" s="74" t="s">
        <v>3924</v>
      </c>
      <c r="O29" s="72"/>
      <c r="P29" s="72" t="b">
        <v>1</v>
      </c>
      <c r="Q29" s="72" t="b">
        <v>0</v>
      </c>
    </row>
    <row r="30" spans="1:17" s="73" customFormat="1" ht="49.5">
      <c r="A30" s="72" t="s">
        <v>4596</v>
      </c>
      <c r="B30" s="72">
        <v>3</v>
      </c>
      <c r="C30" s="72" t="s">
        <v>3926</v>
      </c>
      <c r="D30" s="72"/>
      <c r="E30" s="3" t="s">
        <v>3929</v>
      </c>
      <c r="F30" s="72" t="s">
        <v>3933</v>
      </c>
      <c r="G30" s="3">
        <v>43101</v>
      </c>
      <c r="H30" s="69"/>
      <c r="I30" s="69"/>
      <c r="J30" s="72" t="s">
        <v>3941</v>
      </c>
      <c r="K30" s="72"/>
      <c r="L30" s="72" t="s">
        <v>3936</v>
      </c>
      <c r="M30" s="72">
        <v>17</v>
      </c>
      <c r="N30" s="74" t="s">
        <v>3924</v>
      </c>
      <c r="O30" s="72"/>
      <c r="P30" s="72" t="b">
        <v>1</v>
      </c>
      <c r="Q30" s="72" t="b">
        <v>0</v>
      </c>
    </row>
    <row r="31" spans="1:17" s="73" customFormat="1" ht="49.5">
      <c r="A31" s="72" t="s">
        <v>4597</v>
      </c>
      <c r="B31" s="72">
        <v>4</v>
      </c>
      <c r="C31" s="72" t="s">
        <v>3926</v>
      </c>
      <c r="D31" s="72"/>
      <c r="E31" s="3" t="s">
        <v>3930</v>
      </c>
      <c r="F31" s="72" t="s">
        <v>3934</v>
      </c>
      <c r="G31" s="3">
        <v>43101</v>
      </c>
      <c r="H31" s="69"/>
      <c r="I31" s="69"/>
      <c r="J31" s="72" t="s">
        <v>3942</v>
      </c>
      <c r="K31" s="72"/>
      <c r="L31" s="72" t="s">
        <v>3937</v>
      </c>
      <c r="M31" s="72">
        <v>20</v>
      </c>
      <c r="N31" s="74" t="s">
        <v>3924</v>
      </c>
      <c r="O31" s="72"/>
      <c r="P31" s="72" t="b">
        <v>1</v>
      </c>
      <c r="Q31" s="72" t="b">
        <v>0</v>
      </c>
    </row>
    <row r="32" spans="1:17" s="73" customFormat="1" ht="49.5">
      <c r="A32" s="72" t="s">
        <v>4655</v>
      </c>
      <c r="B32" s="72">
        <v>1</v>
      </c>
      <c r="C32" s="72" t="s">
        <v>4026</v>
      </c>
      <c r="D32" s="72"/>
      <c r="E32" s="3" t="s">
        <v>4027</v>
      </c>
      <c r="F32" s="72" t="s">
        <v>4031</v>
      </c>
      <c r="G32" s="3">
        <v>43101</v>
      </c>
      <c r="H32" s="69"/>
      <c r="I32" s="69"/>
      <c r="J32" s="72" t="s">
        <v>4032</v>
      </c>
      <c r="K32" s="72"/>
      <c r="L32" s="72" t="s">
        <v>4033</v>
      </c>
      <c r="M32" s="72">
        <v>3</v>
      </c>
      <c r="N32" s="74" t="s">
        <v>4589</v>
      </c>
      <c r="O32" s="72"/>
      <c r="P32" s="72" t="b">
        <v>1</v>
      </c>
      <c r="Q32" s="72" t="b">
        <v>0</v>
      </c>
    </row>
    <row r="33" spans="1:17" s="73" customFormat="1" ht="49.5">
      <c r="A33" s="72" t="s">
        <v>4656</v>
      </c>
      <c r="B33" s="72">
        <v>2</v>
      </c>
      <c r="C33" s="72" t="s">
        <v>4026</v>
      </c>
      <c r="D33" s="72"/>
      <c r="E33" s="3" t="s">
        <v>4028</v>
      </c>
      <c r="F33" s="72" t="s">
        <v>4034</v>
      </c>
      <c r="G33" s="3">
        <v>43101</v>
      </c>
      <c r="H33" s="69"/>
      <c r="I33" s="69"/>
      <c r="J33" s="72" t="s">
        <v>4035</v>
      </c>
      <c r="K33" s="72"/>
      <c r="L33" s="72" t="s">
        <v>4036</v>
      </c>
      <c r="M33" s="72">
        <v>10</v>
      </c>
      <c r="N33" s="74" t="s">
        <v>4588</v>
      </c>
      <c r="O33" s="72"/>
      <c r="P33" s="72" t="b">
        <v>1</v>
      </c>
      <c r="Q33" s="72" t="b">
        <v>0</v>
      </c>
    </row>
    <row r="34" spans="1:17" s="73" customFormat="1" ht="49.5">
      <c r="A34" s="72" t="s">
        <v>4657</v>
      </c>
      <c r="B34" s="72">
        <v>3</v>
      </c>
      <c r="C34" s="72" t="s">
        <v>4026</v>
      </c>
      <c r="D34" s="72"/>
      <c r="E34" s="3" t="s">
        <v>4029</v>
      </c>
      <c r="F34" s="72" t="s">
        <v>4037</v>
      </c>
      <c r="G34" s="3">
        <v>43101</v>
      </c>
      <c r="H34" s="69"/>
      <c r="I34" s="69"/>
      <c r="J34" s="72" t="s">
        <v>4038</v>
      </c>
      <c r="K34" s="72"/>
      <c r="L34" s="72" t="s">
        <v>4039</v>
      </c>
      <c r="M34" s="72">
        <v>17</v>
      </c>
      <c r="N34" s="74" t="s">
        <v>4588</v>
      </c>
      <c r="O34" s="72"/>
      <c r="P34" s="72" t="b">
        <v>1</v>
      </c>
      <c r="Q34" s="72" t="b">
        <v>0</v>
      </c>
    </row>
    <row r="35" spans="1:17" s="73" customFormat="1" ht="49.5">
      <c r="A35" s="72" t="s">
        <v>4658</v>
      </c>
      <c r="B35" s="72">
        <v>4</v>
      </c>
      <c r="C35" s="72" t="s">
        <v>4026</v>
      </c>
      <c r="D35" s="72"/>
      <c r="E35" s="3" t="s">
        <v>4030</v>
      </c>
      <c r="F35" s="72" t="s">
        <v>4040</v>
      </c>
      <c r="G35" s="3">
        <v>43101</v>
      </c>
      <c r="H35" s="69"/>
      <c r="I35" s="69"/>
      <c r="J35" s="72" t="s">
        <v>4041</v>
      </c>
      <c r="K35" s="72"/>
      <c r="L35" s="72" t="s">
        <v>4042</v>
      </c>
      <c r="M35" s="72">
        <v>20</v>
      </c>
      <c r="N35" s="74" t="s">
        <v>4588</v>
      </c>
      <c r="O35" s="72"/>
      <c r="P35" s="72" t="b">
        <v>1</v>
      </c>
      <c r="Q35" s="72" t="b">
        <v>0</v>
      </c>
    </row>
    <row r="36" spans="1:17" ht="66">
      <c r="A36" s="46" t="s">
        <v>3951</v>
      </c>
      <c r="B36" s="46">
        <v>1</v>
      </c>
      <c r="C36" s="46" t="s">
        <v>3960</v>
      </c>
      <c r="D36" s="10"/>
      <c r="E36" s="2" t="s">
        <v>3947</v>
      </c>
      <c r="F36" s="46" t="s">
        <v>3074</v>
      </c>
      <c r="G36" s="3">
        <v>43101</v>
      </c>
      <c r="H36" s="20"/>
      <c r="I36" s="20"/>
      <c r="J36" s="46" t="s">
        <v>3075</v>
      </c>
      <c r="K36" s="46"/>
      <c r="L36" s="46" t="s">
        <v>3076</v>
      </c>
      <c r="M36" s="46">
        <v>3</v>
      </c>
      <c r="N36" s="57" t="s">
        <v>3097</v>
      </c>
      <c r="O36" s="10"/>
      <c r="P36" s="46" t="b">
        <v>1</v>
      </c>
      <c r="Q36" s="46" t="b">
        <v>0</v>
      </c>
    </row>
    <row r="37" spans="1:17" ht="66">
      <c r="A37" s="46" t="s">
        <v>3952</v>
      </c>
      <c r="B37" s="46">
        <v>2</v>
      </c>
      <c r="C37" s="46" t="s">
        <v>3960</v>
      </c>
      <c r="D37" s="10"/>
      <c r="E37" s="2" t="s">
        <v>3948</v>
      </c>
      <c r="F37" s="46" t="s">
        <v>3077</v>
      </c>
      <c r="G37" s="3">
        <v>43101</v>
      </c>
      <c r="H37" s="20"/>
      <c r="I37" s="20"/>
      <c r="J37" s="46" t="s">
        <v>3078</v>
      </c>
      <c r="K37" s="46"/>
      <c r="L37" s="46" t="s">
        <v>3079</v>
      </c>
      <c r="M37" s="46">
        <v>12</v>
      </c>
      <c r="N37" s="57" t="s">
        <v>3097</v>
      </c>
      <c r="O37" s="10"/>
      <c r="P37" s="46" t="b">
        <v>1</v>
      </c>
      <c r="Q37" s="46" t="b">
        <v>0</v>
      </c>
    </row>
    <row r="38" spans="1:17" ht="66">
      <c r="A38" s="46" t="s">
        <v>3953</v>
      </c>
      <c r="B38" s="46">
        <v>3</v>
      </c>
      <c r="C38" s="46" t="s">
        <v>3960</v>
      </c>
      <c r="D38" s="10"/>
      <c r="E38" s="2" t="s">
        <v>3949</v>
      </c>
      <c r="F38" s="46" t="s">
        <v>3080</v>
      </c>
      <c r="G38" s="3">
        <v>43101</v>
      </c>
      <c r="H38" s="20"/>
      <c r="I38" s="20"/>
      <c r="J38" s="46" t="s">
        <v>3081</v>
      </c>
      <c r="K38" s="46"/>
      <c r="L38" s="46" t="s">
        <v>3082</v>
      </c>
      <c r="M38" s="46">
        <v>21</v>
      </c>
      <c r="N38" s="57" t="s">
        <v>3097</v>
      </c>
      <c r="O38" s="10"/>
      <c r="P38" s="46" t="b">
        <v>1</v>
      </c>
      <c r="Q38" s="46" t="b">
        <v>0</v>
      </c>
    </row>
    <row r="39" spans="1:17" ht="66">
      <c r="A39" s="46" t="s">
        <v>3954</v>
      </c>
      <c r="B39" s="46">
        <v>4</v>
      </c>
      <c r="C39" s="46" t="s">
        <v>3960</v>
      </c>
      <c r="D39" s="10"/>
      <c r="E39" s="2" t="s">
        <v>3950</v>
      </c>
      <c r="F39" s="46" t="s">
        <v>3083</v>
      </c>
      <c r="G39" s="3">
        <v>43101</v>
      </c>
      <c r="H39" s="20"/>
      <c r="I39" s="20"/>
      <c r="J39" s="46" t="s">
        <v>3084</v>
      </c>
      <c r="K39" s="46"/>
      <c r="L39" s="46" t="s">
        <v>3085</v>
      </c>
      <c r="M39" s="46">
        <v>24</v>
      </c>
      <c r="N39" s="57" t="s">
        <v>3097</v>
      </c>
      <c r="O39" s="10"/>
      <c r="P39" s="46" t="b">
        <v>1</v>
      </c>
      <c r="Q39" s="46" t="b">
        <v>0</v>
      </c>
    </row>
    <row r="40" spans="1:17" ht="49.5">
      <c r="A40" s="46" t="s">
        <v>3955</v>
      </c>
      <c r="B40" s="46">
        <v>1</v>
      </c>
      <c r="C40" s="46" t="s">
        <v>3961</v>
      </c>
      <c r="D40" s="46"/>
      <c r="E40" s="2" t="s">
        <v>3962</v>
      </c>
      <c r="F40" s="46" t="s">
        <v>3098</v>
      </c>
      <c r="G40" s="3">
        <v>43101</v>
      </c>
      <c r="H40" s="20"/>
      <c r="I40" s="20"/>
      <c r="J40" s="46" t="s">
        <v>3099</v>
      </c>
      <c r="K40" s="46"/>
      <c r="L40" s="46" t="s">
        <v>3100</v>
      </c>
      <c r="M40" s="46">
        <v>3</v>
      </c>
      <c r="N40" s="56" t="s">
        <v>3101</v>
      </c>
      <c r="O40" s="46"/>
      <c r="P40" s="46" t="b">
        <v>1</v>
      </c>
      <c r="Q40" s="46" t="b">
        <v>0</v>
      </c>
    </row>
    <row r="41" spans="1:17" ht="49.5">
      <c r="A41" s="46" t="s">
        <v>3956</v>
      </c>
      <c r="B41" s="46">
        <v>2</v>
      </c>
      <c r="C41" s="46" t="s">
        <v>3961</v>
      </c>
      <c r="D41" s="46"/>
      <c r="E41" s="2" t="s">
        <v>3963</v>
      </c>
      <c r="F41" s="46" t="s">
        <v>3102</v>
      </c>
      <c r="G41" s="3">
        <v>43101</v>
      </c>
      <c r="H41" s="19"/>
      <c r="I41" s="19"/>
      <c r="J41" s="46" t="s">
        <v>3103</v>
      </c>
      <c r="K41" s="46"/>
      <c r="L41" s="46" t="s">
        <v>3104</v>
      </c>
      <c r="M41" s="46">
        <v>10</v>
      </c>
      <c r="N41" s="56" t="s">
        <v>3101</v>
      </c>
      <c r="O41" s="46"/>
      <c r="P41" s="46" t="b">
        <v>1</v>
      </c>
      <c r="Q41" s="46" t="b">
        <v>0</v>
      </c>
    </row>
    <row r="42" spans="1:17" ht="49.5">
      <c r="A42" s="46" t="s">
        <v>3957</v>
      </c>
      <c r="B42" s="46">
        <v>3</v>
      </c>
      <c r="C42" s="46" t="s">
        <v>3961</v>
      </c>
      <c r="D42" s="46"/>
      <c r="E42" s="2" t="s">
        <v>3964</v>
      </c>
      <c r="F42" s="46" t="s">
        <v>3086</v>
      </c>
      <c r="G42" s="3">
        <v>43101</v>
      </c>
      <c r="H42" s="19"/>
      <c r="I42" s="19"/>
      <c r="J42" s="46" t="s">
        <v>3087</v>
      </c>
      <c r="K42" s="46"/>
      <c r="L42" s="46" t="s">
        <v>3088</v>
      </c>
      <c r="M42" s="46">
        <v>17</v>
      </c>
      <c r="N42" s="56" t="s">
        <v>3101</v>
      </c>
      <c r="O42" s="46"/>
      <c r="P42" s="46" t="b">
        <v>1</v>
      </c>
      <c r="Q42" s="46" t="b">
        <v>0</v>
      </c>
    </row>
    <row r="43" spans="1:17" ht="49.5">
      <c r="A43" s="46" t="s">
        <v>3958</v>
      </c>
      <c r="B43" s="46">
        <v>4</v>
      </c>
      <c r="C43" s="46" t="s">
        <v>3961</v>
      </c>
      <c r="D43" s="46"/>
      <c r="E43" s="2" t="s">
        <v>3965</v>
      </c>
      <c r="F43" s="46" t="s">
        <v>3089</v>
      </c>
      <c r="G43" s="3">
        <v>43101</v>
      </c>
      <c r="H43" s="19"/>
      <c r="I43" s="19"/>
      <c r="J43" s="46" t="s">
        <v>3090</v>
      </c>
      <c r="K43" s="46"/>
      <c r="L43" s="46" t="s">
        <v>3091</v>
      </c>
      <c r="M43" s="46">
        <v>20</v>
      </c>
      <c r="N43" s="56" t="s">
        <v>3101</v>
      </c>
      <c r="O43" s="46"/>
      <c r="P43" s="46" t="b">
        <v>1</v>
      </c>
      <c r="Q43" s="46" t="b">
        <v>0</v>
      </c>
    </row>
    <row r="44" spans="1:17" s="73" customFormat="1" ht="66">
      <c r="A44" s="72" t="s">
        <v>4598</v>
      </c>
      <c r="B44" s="72">
        <v>1</v>
      </c>
      <c r="C44" s="72" t="s">
        <v>4470</v>
      </c>
      <c r="D44" s="72"/>
      <c r="E44" s="3" t="s">
        <v>4471</v>
      </c>
      <c r="F44" s="72" t="s">
        <v>4472</v>
      </c>
      <c r="G44" s="3">
        <v>43101</v>
      </c>
      <c r="H44" s="69"/>
      <c r="I44" s="69"/>
      <c r="J44" s="72" t="s">
        <v>4473</v>
      </c>
      <c r="K44" s="72"/>
      <c r="L44" s="72" t="s">
        <v>4474</v>
      </c>
      <c r="M44" s="72">
        <v>3</v>
      </c>
      <c r="N44" s="74" t="s">
        <v>4475</v>
      </c>
      <c r="O44" s="72"/>
      <c r="P44" s="72" t="b">
        <v>1</v>
      </c>
      <c r="Q44" s="72" t="b">
        <v>0</v>
      </c>
    </row>
    <row r="45" spans="1:17" s="73" customFormat="1" ht="66">
      <c r="A45" s="72" t="s">
        <v>4599</v>
      </c>
      <c r="B45" s="72">
        <v>2</v>
      </c>
      <c r="C45" s="72" t="s">
        <v>4470</v>
      </c>
      <c r="D45" s="72"/>
      <c r="E45" s="3" t="s">
        <v>4476</v>
      </c>
      <c r="F45" s="72" t="s">
        <v>4477</v>
      </c>
      <c r="G45" s="3">
        <v>43101</v>
      </c>
      <c r="H45" s="75"/>
      <c r="I45" s="75"/>
      <c r="J45" s="72" t="s">
        <v>4478</v>
      </c>
      <c r="K45" s="72"/>
      <c r="L45" s="72" t="s">
        <v>4479</v>
      </c>
      <c r="M45" s="72">
        <v>12</v>
      </c>
      <c r="N45" s="74" t="s">
        <v>4475</v>
      </c>
      <c r="O45" s="72"/>
      <c r="P45" s="72" t="b">
        <v>1</v>
      </c>
      <c r="Q45" s="72" t="b">
        <v>0</v>
      </c>
    </row>
    <row r="46" spans="1:17" s="73" customFormat="1" ht="66">
      <c r="A46" s="72" t="s">
        <v>4600</v>
      </c>
      <c r="B46" s="72">
        <v>3</v>
      </c>
      <c r="C46" s="72" t="s">
        <v>4470</v>
      </c>
      <c r="D46" s="72"/>
      <c r="E46" s="3" t="s">
        <v>4480</v>
      </c>
      <c r="F46" s="72" t="s">
        <v>4481</v>
      </c>
      <c r="G46" s="3">
        <v>43101</v>
      </c>
      <c r="H46" s="75"/>
      <c r="I46" s="75"/>
      <c r="J46" s="72" t="s">
        <v>4482</v>
      </c>
      <c r="K46" s="72"/>
      <c r="L46" s="72" t="s">
        <v>4483</v>
      </c>
      <c r="M46" s="72">
        <v>21</v>
      </c>
      <c r="N46" s="74" t="s">
        <v>4475</v>
      </c>
      <c r="O46" s="72"/>
      <c r="P46" s="72" t="b">
        <v>1</v>
      </c>
      <c r="Q46" s="72" t="b">
        <v>0</v>
      </c>
    </row>
    <row r="47" spans="1:17" s="73" customFormat="1" ht="66">
      <c r="A47" s="72" t="s">
        <v>4601</v>
      </c>
      <c r="B47" s="72">
        <v>4</v>
      </c>
      <c r="C47" s="72" t="s">
        <v>4470</v>
      </c>
      <c r="D47" s="72"/>
      <c r="E47" s="3" t="s">
        <v>4484</v>
      </c>
      <c r="F47" s="72" t="s">
        <v>4485</v>
      </c>
      <c r="G47" s="3">
        <v>43101</v>
      </c>
      <c r="H47" s="75"/>
      <c r="I47" s="75"/>
      <c r="J47" s="72" t="s">
        <v>4486</v>
      </c>
      <c r="K47" s="72"/>
      <c r="L47" s="72" t="s">
        <v>4487</v>
      </c>
      <c r="M47" s="72">
        <v>24</v>
      </c>
      <c r="N47" s="74" t="s">
        <v>4475</v>
      </c>
      <c r="O47" s="72"/>
      <c r="P47" s="72" t="b">
        <v>1</v>
      </c>
      <c r="Q47" s="72" t="b">
        <v>0</v>
      </c>
    </row>
    <row r="48" spans="1:17" s="73" customFormat="1" ht="66">
      <c r="A48" s="72" t="s">
        <v>4602</v>
      </c>
      <c r="B48" s="72">
        <v>1</v>
      </c>
      <c r="C48" s="72" t="s">
        <v>4546</v>
      </c>
      <c r="D48" s="72"/>
      <c r="E48" s="3" t="s">
        <v>4547</v>
      </c>
      <c r="F48" s="72" t="s">
        <v>4551</v>
      </c>
      <c r="G48" s="3">
        <v>43101</v>
      </c>
      <c r="H48" s="69"/>
      <c r="I48" s="69"/>
      <c r="J48" s="72" t="s">
        <v>4555</v>
      </c>
      <c r="K48" s="72"/>
      <c r="L48" s="72" t="s">
        <v>4559</v>
      </c>
      <c r="M48" s="72">
        <v>3</v>
      </c>
      <c r="N48" s="74" t="s">
        <v>4563</v>
      </c>
      <c r="O48" s="72"/>
      <c r="P48" s="72" t="b">
        <v>1</v>
      </c>
      <c r="Q48" s="72" t="b">
        <v>0</v>
      </c>
    </row>
    <row r="49" spans="1:17" s="73" customFormat="1" ht="66">
      <c r="A49" s="72" t="s">
        <v>4603</v>
      </c>
      <c r="B49" s="72">
        <v>2</v>
      </c>
      <c r="C49" s="72" t="s">
        <v>4546</v>
      </c>
      <c r="D49" s="72"/>
      <c r="E49" s="3" t="s">
        <v>4548</v>
      </c>
      <c r="F49" s="72" t="s">
        <v>4552</v>
      </c>
      <c r="G49" s="3">
        <v>43101</v>
      </c>
      <c r="H49" s="75"/>
      <c r="I49" s="75"/>
      <c r="J49" s="72" t="s">
        <v>4556</v>
      </c>
      <c r="K49" s="72"/>
      <c r="L49" s="72" t="s">
        <v>4560</v>
      </c>
      <c r="M49" s="72">
        <v>12</v>
      </c>
      <c r="N49" s="74" t="s">
        <v>4563</v>
      </c>
      <c r="O49" s="72"/>
      <c r="P49" s="72" t="b">
        <v>1</v>
      </c>
      <c r="Q49" s="72" t="b">
        <v>0</v>
      </c>
    </row>
    <row r="50" spans="1:17" s="73" customFormat="1" ht="66">
      <c r="A50" s="72" t="s">
        <v>4604</v>
      </c>
      <c r="B50" s="72">
        <v>3</v>
      </c>
      <c r="C50" s="72" t="s">
        <v>4546</v>
      </c>
      <c r="D50" s="72"/>
      <c r="E50" s="3" t="s">
        <v>4549</v>
      </c>
      <c r="F50" s="72" t="s">
        <v>4553</v>
      </c>
      <c r="G50" s="3">
        <v>43101</v>
      </c>
      <c r="H50" s="75"/>
      <c r="I50" s="75"/>
      <c r="J50" s="72" t="s">
        <v>4557</v>
      </c>
      <c r="K50" s="72"/>
      <c r="L50" s="72" t="s">
        <v>4561</v>
      </c>
      <c r="M50" s="72">
        <v>21</v>
      </c>
      <c r="N50" s="74" t="s">
        <v>4563</v>
      </c>
      <c r="O50" s="72"/>
      <c r="P50" s="72" t="b">
        <v>1</v>
      </c>
      <c r="Q50" s="72" t="b">
        <v>0</v>
      </c>
    </row>
    <row r="51" spans="1:17" s="73" customFormat="1" ht="66">
      <c r="A51" s="72" t="s">
        <v>4605</v>
      </c>
      <c r="B51" s="72">
        <v>4</v>
      </c>
      <c r="C51" s="72" t="s">
        <v>4546</v>
      </c>
      <c r="D51" s="72"/>
      <c r="E51" s="3" t="s">
        <v>4550</v>
      </c>
      <c r="F51" s="72" t="s">
        <v>4554</v>
      </c>
      <c r="G51" s="3">
        <v>43101</v>
      </c>
      <c r="H51" s="75"/>
      <c r="I51" s="75"/>
      <c r="J51" s="72" t="s">
        <v>4558</v>
      </c>
      <c r="K51" s="72"/>
      <c r="L51" s="72" t="s">
        <v>4562</v>
      </c>
      <c r="M51" s="72">
        <v>24</v>
      </c>
      <c r="N51" s="74" t="s">
        <v>4563</v>
      </c>
      <c r="O51" s="72"/>
      <c r="P51" s="72" t="b">
        <v>1</v>
      </c>
      <c r="Q51" s="72" t="b">
        <v>0</v>
      </c>
    </row>
    <row r="52" spans="1:17">
      <c r="H52" s="19"/>
      <c r="I52" s="19"/>
      <c r="O52" s="10"/>
      <c r="P52" s="6"/>
      <c r="Q52" s="6"/>
    </row>
    <row r="53" spans="1:17">
      <c r="H53" s="19"/>
      <c r="I53" s="19"/>
      <c r="O53" s="10"/>
      <c r="P53" s="6"/>
      <c r="Q53" s="6"/>
    </row>
    <row r="54" spans="1:17">
      <c r="H54" s="19"/>
      <c r="I54" s="19"/>
      <c r="O54" s="10"/>
      <c r="P54" s="6"/>
      <c r="Q54" s="6"/>
    </row>
    <row r="55" spans="1:17">
      <c r="H55" s="19"/>
      <c r="I55" s="19"/>
      <c r="O55" s="10"/>
      <c r="P55" s="6"/>
      <c r="Q55" s="6"/>
    </row>
    <row r="56" spans="1:17">
      <c r="H56" s="19"/>
      <c r="I56" s="19"/>
      <c r="O56" s="10"/>
      <c r="P56" s="6"/>
      <c r="Q56" s="6"/>
    </row>
    <row r="57" spans="1:17">
      <c r="H57" s="19"/>
      <c r="I57" s="19"/>
      <c r="O57" s="10"/>
      <c r="P57" s="6"/>
      <c r="Q57" s="6"/>
    </row>
    <row r="58" spans="1:17">
      <c r="H58" s="19"/>
      <c r="I58" s="19"/>
      <c r="O58" s="10"/>
      <c r="P58" s="6"/>
      <c r="Q58" s="6"/>
    </row>
    <row r="59" spans="1:17">
      <c r="H59" s="19"/>
      <c r="I59" s="19"/>
      <c r="O59" s="10"/>
      <c r="P59" s="6"/>
      <c r="Q59" s="6"/>
    </row>
    <row r="60" spans="1:17">
      <c r="H60" s="19"/>
      <c r="I60" s="19"/>
      <c r="O60" s="10"/>
      <c r="P60" s="6"/>
      <c r="Q60" s="6"/>
    </row>
    <row r="61" spans="1:17">
      <c r="H61" s="19"/>
      <c r="I61" s="19"/>
      <c r="O61" s="10"/>
      <c r="P61" s="6"/>
      <c r="Q61" s="6"/>
    </row>
    <row r="62" spans="1:17">
      <c r="H62" s="19"/>
      <c r="I62" s="19"/>
      <c r="O62" s="10"/>
      <c r="P62" s="6"/>
      <c r="Q62" s="6"/>
    </row>
    <row r="63" spans="1:17">
      <c r="H63" s="19"/>
      <c r="I63" s="19"/>
      <c r="O63" s="10"/>
      <c r="P63" s="6"/>
      <c r="Q63" s="6"/>
    </row>
    <row r="64" spans="1:17">
      <c r="H64" s="19"/>
      <c r="I64" s="19"/>
      <c r="O64" s="10"/>
      <c r="P64" s="6"/>
      <c r="Q64" s="6"/>
    </row>
    <row r="65" spans="8:17">
      <c r="H65" s="19"/>
      <c r="I65" s="19"/>
      <c r="O65" s="10"/>
      <c r="P65" s="6"/>
      <c r="Q65" s="6"/>
    </row>
    <row r="66" spans="8:17">
      <c r="H66" s="19"/>
      <c r="I66" s="19"/>
      <c r="O66" s="10"/>
      <c r="P66" s="6"/>
      <c r="Q66" s="6"/>
    </row>
    <row r="67" spans="8:17">
      <c r="H67" s="19"/>
      <c r="I67" s="19"/>
      <c r="O67" s="10"/>
      <c r="P67" s="6"/>
      <c r="Q67" s="6"/>
    </row>
    <row r="68" spans="8:17">
      <c r="H68" s="19"/>
      <c r="I68" s="19"/>
      <c r="O68" s="10"/>
      <c r="P68" s="6"/>
      <c r="Q68" s="6"/>
    </row>
    <row r="69" spans="8:17">
      <c r="H69" s="2"/>
      <c r="I69" s="2"/>
      <c r="O69" s="10"/>
      <c r="P69" s="6"/>
      <c r="Q69" s="6"/>
    </row>
    <row r="70" spans="8:17">
      <c r="H70" s="2"/>
      <c r="I70" s="2"/>
      <c r="O70" s="10"/>
      <c r="P70" s="6"/>
      <c r="Q70" s="6"/>
    </row>
    <row r="71" spans="8:17">
      <c r="H71" s="2"/>
      <c r="I71" s="2"/>
      <c r="O71" s="10"/>
      <c r="P71" s="6"/>
      <c r="Q71" s="6"/>
    </row>
    <row r="72" spans="8:17">
      <c r="H72" s="2"/>
      <c r="I72" s="2"/>
      <c r="O72" s="10"/>
      <c r="P72" s="6"/>
      <c r="Q72" s="6"/>
    </row>
    <row r="73" spans="8:17">
      <c r="H73" s="2"/>
      <c r="I73" s="2"/>
      <c r="O73" s="10"/>
      <c r="P73" s="6"/>
      <c r="Q73" s="6"/>
    </row>
    <row r="74" spans="8:17">
      <c r="H74" s="2"/>
      <c r="I74" s="2"/>
      <c r="O74" s="10"/>
      <c r="P74" s="6"/>
      <c r="Q74" s="6"/>
    </row>
    <row r="75" spans="8:17">
      <c r="H75" s="2"/>
      <c r="I75" s="2"/>
      <c r="O75" s="10"/>
      <c r="P75" s="6"/>
      <c r="Q75" s="6"/>
    </row>
    <row r="76" spans="8:17">
      <c r="H76" s="2"/>
      <c r="I76" s="2"/>
      <c r="O76" s="10"/>
      <c r="P76" s="6"/>
      <c r="Q76" s="6"/>
    </row>
    <row r="77" spans="8:17">
      <c r="H77" s="2"/>
      <c r="I77" s="2"/>
      <c r="O77" s="10"/>
      <c r="P77" s="6"/>
      <c r="Q77" s="6"/>
    </row>
    <row r="78" spans="8:17">
      <c r="H78" s="2"/>
      <c r="I78" s="2"/>
      <c r="O78" s="10"/>
      <c r="P78" s="6"/>
      <c r="Q78" s="6"/>
    </row>
    <row r="79" spans="8:17">
      <c r="H79" s="2"/>
      <c r="I79" s="2"/>
      <c r="O79" s="10"/>
      <c r="P79" s="6"/>
      <c r="Q79" s="6"/>
    </row>
    <row r="80" spans="8:17">
      <c r="H80" s="2"/>
      <c r="I80" s="2"/>
      <c r="O80" s="10"/>
      <c r="P80" s="6"/>
      <c r="Q80" s="6"/>
    </row>
    <row r="81" spans="15:17">
      <c r="O81" s="10"/>
      <c r="P81" s="6"/>
      <c r="Q81" s="6"/>
    </row>
    <row r="82" spans="15:17">
      <c r="O82" s="10"/>
      <c r="P82" s="6"/>
      <c r="Q82" s="6"/>
    </row>
    <row r="83" spans="15:17">
      <c r="P83" s="6"/>
      <c r="Q83" s="6"/>
    </row>
    <row r="84" spans="15:17">
      <c r="P84" s="6"/>
      <c r="Q84" s="6"/>
    </row>
    <row r="85" spans="15:17">
      <c r="P85" s="6"/>
      <c r="Q85" s="6"/>
    </row>
    <row r="86" spans="15:17">
      <c r="P86" s="6"/>
      <c r="Q86" s="6"/>
    </row>
    <row r="87" spans="15:17">
      <c r="P87" s="6"/>
      <c r="Q87" s="6"/>
    </row>
    <row r="88" spans="15:17">
      <c r="P88" s="6"/>
      <c r="Q88" s="6"/>
    </row>
    <row r="89" spans="15:17">
      <c r="P89" s="6"/>
      <c r="Q89" s="6"/>
    </row>
    <row r="90" spans="15:17">
      <c r="P90" s="6"/>
      <c r="Q90" s="6"/>
    </row>
    <row r="91" spans="15:17">
      <c r="P91" s="6"/>
      <c r="Q91" s="6"/>
    </row>
    <row r="92" spans="15:17">
      <c r="P92" s="6"/>
      <c r="Q92" s="6"/>
    </row>
    <row r="93" spans="15:17">
      <c r="P93" s="6"/>
      <c r="Q93" s="6"/>
    </row>
    <row r="94" spans="15:17">
      <c r="P94" s="6"/>
      <c r="Q94" s="6"/>
    </row>
    <row r="95" spans="15:17">
      <c r="P95" s="6"/>
      <c r="Q95" s="6"/>
    </row>
    <row r="96" spans="15:17">
      <c r="P96" s="6"/>
      <c r="Q96" s="6"/>
    </row>
    <row r="97" spans="16:17">
      <c r="P97" s="6"/>
      <c r="Q97" s="6"/>
    </row>
    <row r="98" spans="16:17">
      <c r="P98" s="6"/>
      <c r="Q98" s="6"/>
    </row>
    <row r="99" spans="16:17">
      <c r="P99" s="6"/>
      <c r="Q99" s="6"/>
    </row>
    <row r="100" spans="16:17">
      <c r="P100" s="6"/>
      <c r="Q100" s="6"/>
    </row>
    <row r="101" spans="16:17">
      <c r="P101" s="6"/>
      <c r="Q101" s="6"/>
    </row>
    <row r="102" spans="16:17">
      <c r="P102" s="6"/>
      <c r="Q102" s="6"/>
    </row>
    <row r="103" spans="16:17">
      <c r="P103" s="6"/>
      <c r="Q103" s="6"/>
    </row>
    <row r="104" spans="16:17">
      <c r="P104" s="6"/>
      <c r="Q104" s="6"/>
    </row>
    <row r="105" spans="16:17">
      <c r="P105" s="6"/>
      <c r="Q105" s="6"/>
    </row>
    <row r="106" spans="16:17">
      <c r="P106" s="6"/>
      <c r="Q106" s="6"/>
    </row>
    <row r="107" spans="16:17">
      <c r="P107" s="6"/>
      <c r="Q107" s="6"/>
    </row>
    <row r="108" spans="16:17">
      <c r="P108" s="6"/>
      <c r="Q108" s="6"/>
    </row>
    <row r="109" spans="16:17">
      <c r="P109" s="6"/>
      <c r="Q109" s="6"/>
    </row>
    <row r="110" spans="16:17">
      <c r="P110" s="6"/>
      <c r="Q110" s="6"/>
    </row>
    <row r="111" spans="16:17">
      <c r="P111" s="6"/>
      <c r="Q111" s="6"/>
    </row>
    <row r="112" spans="16:17">
      <c r="P112" s="6"/>
      <c r="Q112" s="6"/>
    </row>
    <row r="113" spans="16:17">
      <c r="P113" s="6"/>
      <c r="Q113" s="6"/>
    </row>
    <row r="114" spans="16:17">
      <c r="P114" s="6"/>
      <c r="Q114" s="6"/>
    </row>
    <row r="115" spans="16:17">
      <c r="P115" s="6"/>
      <c r="Q115" s="6"/>
    </row>
    <row r="116" spans="16:17">
      <c r="P116" s="6"/>
      <c r="Q116" s="6"/>
    </row>
    <row r="117" spans="16:17">
      <c r="P117" s="6"/>
      <c r="Q117" s="6"/>
    </row>
    <row r="118" spans="16:17">
      <c r="P118" s="6"/>
      <c r="Q118" s="6"/>
    </row>
    <row r="119" spans="16:17">
      <c r="P119" s="6"/>
      <c r="Q119" s="6"/>
    </row>
    <row r="120" spans="16:17">
      <c r="P120" s="6"/>
      <c r="Q120" s="6"/>
    </row>
    <row r="121" spans="16:17">
      <c r="P121" s="6"/>
      <c r="Q121" s="6"/>
    </row>
    <row r="122" spans="16:17">
      <c r="P122" s="6"/>
      <c r="Q122" s="6"/>
    </row>
    <row r="123" spans="16:17">
      <c r="P123" s="6"/>
      <c r="Q123" s="6"/>
    </row>
    <row r="124" spans="16:17">
      <c r="P124" s="6"/>
      <c r="Q124" s="6"/>
    </row>
    <row r="125" spans="16:17">
      <c r="P125" s="6"/>
      <c r="Q125" s="6"/>
    </row>
    <row r="126" spans="16:17">
      <c r="P126" s="6"/>
      <c r="Q126" s="6"/>
    </row>
    <row r="127" spans="16:17">
      <c r="P127" s="6"/>
      <c r="Q127" s="6"/>
    </row>
    <row r="128" spans="16:17">
      <c r="P128" s="6"/>
      <c r="Q128" s="6"/>
    </row>
    <row r="129" spans="16:17">
      <c r="P129" s="6"/>
      <c r="Q129" s="6"/>
    </row>
    <row r="130" spans="16:17">
      <c r="P130" s="6"/>
      <c r="Q130" s="6"/>
    </row>
    <row r="131" spans="16:17">
      <c r="P131" s="6"/>
      <c r="Q131" s="6"/>
    </row>
    <row r="132" spans="16:17">
      <c r="P132" s="6"/>
      <c r="Q132" s="6"/>
    </row>
    <row r="133" spans="16:17">
      <c r="P133" s="6"/>
      <c r="Q133" s="6"/>
    </row>
    <row r="134" spans="16:17">
      <c r="P134" s="6"/>
      <c r="Q134" s="6"/>
    </row>
    <row r="135" spans="16:17">
      <c r="P135" s="6"/>
      <c r="Q135" s="6"/>
    </row>
    <row r="136" spans="16:17">
      <c r="P136" s="6"/>
      <c r="Q136" s="6"/>
    </row>
    <row r="137" spans="16:17">
      <c r="P137" s="6"/>
      <c r="Q137" s="6"/>
    </row>
    <row r="138" spans="16:17">
      <c r="P138" s="6"/>
      <c r="Q138" s="6"/>
    </row>
    <row r="139" spans="16:17">
      <c r="P139" s="6"/>
      <c r="Q139" s="6"/>
    </row>
    <row r="140" spans="16:17">
      <c r="P140" s="6"/>
      <c r="Q140" s="6"/>
    </row>
    <row r="141" spans="16:17">
      <c r="P141" s="6"/>
      <c r="Q141" s="6"/>
    </row>
    <row r="142" spans="16:17">
      <c r="P142" s="6"/>
      <c r="Q142" s="6"/>
    </row>
    <row r="143" spans="16:17">
      <c r="P143" s="6"/>
      <c r="Q143" s="6"/>
    </row>
    <row r="144" spans="16:17">
      <c r="P144" s="6"/>
      <c r="Q144" s="6"/>
    </row>
    <row r="145" spans="16:17">
      <c r="P145" s="6"/>
      <c r="Q145" s="6"/>
    </row>
    <row r="146" spans="16:17">
      <c r="P146" s="6"/>
      <c r="Q146" s="6"/>
    </row>
    <row r="147" spans="16:17">
      <c r="P147" s="6"/>
      <c r="Q147" s="6"/>
    </row>
    <row r="148" spans="16:17">
      <c r="P148" s="6"/>
      <c r="Q148" s="6"/>
    </row>
    <row r="149" spans="16:17">
      <c r="P149" s="6"/>
      <c r="Q149" s="6"/>
    </row>
    <row r="150" spans="16:17">
      <c r="P150" s="6"/>
      <c r="Q150" s="6"/>
    </row>
    <row r="151" spans="16:17">
      <c r="P151" s="6"/>
      <c r="Q151" s="6"/>
    </row>
    <row r="152" spans="16:17">
      <c r="P152" s="6"/>
      <c r="Q152" s="6"/>
    </row>
    <row r="153" spans="16:17">
      <c r="P153" s="6"/>
      <c r="Q153" s="6"/>
    </row>
    <row r="154" spans="16:17">
      <c r="P154" s="6"/>
      <c r="Q154" s="6"/>
    </row>
    <row r="155" spans="16:17">
      <c r="P155" s="6"/>
      <c r="Q155" s="6"/>
    </row>
    <row r="156" spans="16:17">
      <c r="P156" s="6"/>
      <c r="Q156" s="6"/>
    </row>
    <row r="157" spans="16:17">
      <c r="P157" s="6"/>
      <c r="Q157" s="6"/>
    </row>
    <row r="158" spans="16:17">
      <c r="P158" s="6"/>
      <c r="Q158" s="6"/>
    </row>
    <row r="159" spans="16:17">
      <c r="P159" s="6"/>
      <c r="Q159" s="6"/>
    </row>
    <row r="160" spans="16:17">
      <c r="P160" s="6"/>
      <c r="Q160" s="6"/>
    </row>
    <row r="161" spans="16:17">
      <c r="P161" s="6"/>
      <c r="Q161" s="6"/>
    </row>
    <row r="162" spans="16:17">
      <c r="P162" s="6"/>
      <c r="Q162" s="6"/>
    </row>
    <row r="163" spans="16:17">
      <c r="P163" s="6"/>
      <c r="Q163" s="6"/>
    </row>
    <row r="164" spans="16:17">
      <c r="P164" s="6"/>
      <c r="Q164" s="6"/>
    </row>
    <row r="165" spans="16:17">
      <c r="P165" s="6"/>
      <c r="Q165" s="6"/>
    </row>
    <row r="166" spans="16:17">
      <c r="P166" s="6"/>
      <c r="Q166" s="6"/>
    </row>
    <row r="167" spans="16:17">
      <c r="P167" s="6"/>
      <c r="Q167" s="6"/>
    </row>
    <row r="168" spans="16:17">
      <c r="P168" s="6"/>
      <c r="Q168" s="6"/>
    </row>
    <row r="169" spans="16:17">
      <c r="P169" s="6"/>
      <c r="Q169" s="6"/>
    </row>
    <row r="170" spans="16:17">
      <c r="P170" s="6"/>
      <c r="Q170" s="6"/>
    </row>
    <row r="171" spans="16:17">
      <c r="P171" s="6"/>
      <c r="Q171" s="6"/>
    </row>
    <row r="172" spans="16:17">
      <c r="P172" s="6"/>
      <c r="Q172" s="6"/>
    </row>
    <row r="173" spans="16:17">
      <c r="P173" s="6"/>
      <c r="Q173" s="6"/>
    </row>
    <row r="174" spans="16:17">
      <c r="P174" s="6"/>
      <c r="Q174" s="6"/>
    </row>
    <row r="175" spans="16:17">
      <c r="P175" s="6"/>
      <c r="Q175" s="6"/>
    </row>
    <row r="176" spans="16:17">
      <c r="P176" s="6"/>
      <c r="Q176" s="6"/>
    </row>
    <row r="177" spans="16:17">
      <c r="P177" s="6"/>
      <c r="Q177" s="6"/>
    </row>
    <row r="178" spans="16:17">
      <c r="P178" s="6"/>
      <c r="Q178" s="6"/>
    </row>
    <row r="179" spans="16:17">
      <c r="P179" s="6"/>
      <c r="Q179" s="6"/>
    </row>
    <row r="180" spans="16:17">
      <c r="P180" s="6"/>
      <c r="Q180" s="6"/>
    </row>
    <row r="181" spans="16:17">
      <c r="P181" s="6"/>
      <c r="Q181" s="6"/>
    </row>
    <row r="182" spans="16:17">
      <c r="P182" s="6"/>
      <c r="Q182" s="6"/>
    </row>
    <row r="183" spans="16:17">
      <c r="P183" s="6"/>
      <c r="Q183" s="6"/>
    </row>
    <row r="184" spans="16:17">
      <c r="P184" s="6"/>
      <c r="Q184" s="6"/>
    </row>
    <row r="185" spans="16:17">
      <c r="P185" s="6"/>
      <c r="Q185" s="6"/>
    </row>
    <row r="186" spans="16:17">
      <c r="P186" s="6"/>
      <c r="Q186" s="6"/>
    </row>
    <row r="187" spans="16:17">
      <c r="P187" s="6"/>
      <c r="Q187" s="6"/>
    </row>
    <row r="188" spans="16:17">
      <c r="P188" s="6"/>
      <c r="Q188" s="6"/>
    </row>
    <row r="189" spans="16:17">
      <c r="P189" s="6"/>
      <c r="Q189" s="6"/>
    </row>
    <row r="190" spans="16:17">
      <c r="P190" s="6"/>
      <c r="Q190" s="6"/>
    </row>
    <row r="191" spans="16:17">
      <c r="P191" s="6"/>
      <c r="Q191" s="6"/>
    </row>
    <row r="192" spans="16:17">
      <c r="P192" s="6"/>
      <c r="Q192" s="6"/>
    </row>
    <row r="193" spans="16:17">
      <c r="P193" s="6"/>
      <c r="Q193" s="6"/>
    </row>
    <row r="194" spans="16:17">
      <c r="P194" s="6"/>
      <c r="Q194" s="6"/>
    </row>
    <row r="195" spans="16:17">
      <c r="P195" s="6"/>
      <c r="Q195" s="6"/>
    </row>
    <row r="196" spans="16:17">
      <c r="P196" s="6"/>
      <c r="Q196" s="6"/>
    </row>
    <row r="197" spans="16:17">
      <c r="P197" s="6"/>
      <c r="Q197" s="6"/>
    </row>
    <row r="198" spans="16:17">
      <c r="P198" s="6"/>
      <c r="Q198" s="6"/>
    </row>
    <row r="199" spans="16:17">
      <c r="P199" s="6"/>
      <c r="Q199" s="6"/>
    </row>
    <row r="200" spans="16:17">
      <c r="P200" s="6"/>
      <c r="Q200" s="6"/>
    </row>
    <row r="201" spans="16:17">
      <c r="P201" s="6"/>
      <c r="Q201" s="6"/>
    </row>
    <row r="202" spans="16:17">
      <c r="P202" s="6"/>
      <c r="Q202" s="6"/>
    </row>
    <row r="203" spans="16:17">
      <c r="P203" s="6"/>
      <c r="Q203" s="6"/>
    </row>
    <row r="204" spans="16:17">
      <c r="P204" s="6"/>
      <c r="Q204" s="6"/>
    </row>
    <row r="205" spans="16:17">
      <c r="P205" s="6"/>
      <c r="Q205" s="6"/>
    </row>
    <row r="206" spans="16:17">
      <c r="P206" s="6"/>
      <c r="Q206" s="6"/>
    </row>
    <row r="207" spans="16:17">
      <c r="P207" s="6"/>
      <c r="Q207" s="6"/>
    </row>
    <row r="208" spans="16:17">
      <c r="P208" s="6"/>
      <c r="Q208" s="6"/>
    </row>
    <row r="209" spans="16:17">
      <c r="P209" s="6"/>
      <c r="Q209" s="6"/>
    </row>
    <row r="210" spans="16:17">
      <c r="P210" s="6"/>
      <c r="Q210" s="6"/>
    </row>
    <row r="211" spans="16:17">
      <c r="P211" s="6"/>
      <c r="Q211" s="6"/>
    </row>
    <row r="212" spans="16:17">
      <c r="P212" s="6"/>
      <c r="Q212" s="6"/>
    </row>
    <row r="213" spans="16:17">
      <c r="P213" s="6"/>
      <c r="Q213" s="6"/>
    </row>
    <row r="214" spans="16:17">
      <c r="P214" s="6"/>
      <c r="Q214" s="6"/>
    </row>
    <row r="215" spans="16:17">
      <c r="P215" s="6"/>
      <c r="Q215" s="6"/>
    </row>
    <row r="216" spans="16:17">
      <c r="P216" s="6"/>
      <c r="Q216" s="6"/>
    </row>
    <row r="217" spans="16:17">
      <c r="P217" s="6"/>
      <c r="Q217" s="6"/>
    </row>
    <row r="218" spans="16:17">
      <c r="P218" s="6"/>
      <c r="Q218" s="6"/>
    </row>
    <row r="219" spans="16:17">
      <c r="P219" s="6"/>
      <c r="Q219" s="6"/>
    </row>
    <row r="220" spans="16:17">
      <c r="P220" s="6"/>
      <c r="Q220" s="6"/>
    </row>
    <row r="221" spans="16:17">
      <c r="P221" s="6"/>
      <c r="Q221" s="6"/>
    </row>
    <row r="222" spans="16:17">
      <c r="P222" s="6"/>
      <c r="Q222" s="6"/>
    </row>
    <row r="223" spans="16:17">
      <c r="P223" s="6"/>
      <c r="Q223" s="6"/>
    </row>
    <row r="224" spans="16:17">
      <c r="P224" s="6"/>
      <c r="Q224" s="6"/>
    </row>
    <row r="225" spans="16:17">
      <c r="P225" s="6"/>
      <c r="Q225" s="6"/>
    </row>
    <row r="226" spans="16:17">
      <c r="P226" s="6"/>
      <c r="Q226" s="6"/>
    </row>
    <row r="227" spans="16:17">
      <c r="P227" s="6"/>
      <c r="Q227" s="6"/>
    </row>
    <row r="228" spans="16:17">
      <c r="P228" s="6"/>
      <c r="Q228" s="6"/>
    </row>
    <row r="229" spans="16:17">
      <c r="P229" s="6"/>
      <c r="Q229" s="6"/>
    </row>
    <row r="230" spans="16:17">
      <c r="P230" s="6"/>
      <c r="Q230" s="6"/>
    </row>
    <row r="231" spans="16:17">
      <c r="P231" s="6"/>
      <c r="Q231" s="6"/>
    </row>
    <row r="232" spans="16:17">
      <c r="P232" s="6"/>
      <c r="Q232" s="6"/>
    </row>
    <row r="233" spans="16:17">
      <c r="P233" s="6"/>
      <c r="Q233" s="6"/>
    </row>
    <row r="234" spans="16:17">
      <c r="P234" s="6"/>
      <c r="Q234" s="6"/>
    </row>
    <row r="235" spans="16:17">
      <c r="P235" s="6"/>
      <c r="Q235" s="6"/>
    </row>
    <row r="236" spans="16:17">
      <c r="P236" s="6"/>
      <c r="Q236" s="6"/>
    </row>
    <row r="237" spans="16:17">
      <c r="P237" s="6"/>
      <c r="Q237" s="6"/>
    </row>
    <row r="238" spans="16:17">
      <c r="P238" s="6"/>
      <c r="Q238" s="6"/>
    </row>
    <row r="239" spans="16:17">
      <c r="P239" s="6"/>
      <c r="Q239" s="6"/>
    </row>
    <row r="240" spans="16:17">
      <c r="P240" s="6"/>
      <c r="Q240" s="6"/>
    </row>
    <row r="241" spans="16:17">
      <c r="P241" s="6"/>
      <c r="Q241" s="6"/>
    </row>
    <row r="242" spans="16:17">
      <c r="P242" s="6"/>
      <c r="Q242" s="6"/>
    </row>
    <row r="243" spans="16:17">
      <c r="P243" s="6"/>
      <c r="Q243" s="6"/>
    </row>
    <row r="244" spans="16:17">
      <c r="P244" s="6"/>
      <c r="Q244" s="6"/>
    </row>
    <row r="245" spans="16:17">
      <c r="P245" s="6"/>
      <c r="Q245" s="6"/>
    </row>
    <row r="246" spans="16:17">
      <c r="P246" s="6"/>
      <c r="Q246" s="6"/>
    </row>
    <row r="247" spans="16:17">
      <c r="P247" s="6"/>
      <c r="Q247" s="6"/>
    </row>
    <row r="248" spans="16:17">
      <c r="P248" s="6"/>
      <c r="Q248" s="6"/>
    </row>
    <row r="249" spans="16:17">
      <c r="P249" s="6"/>
      <c r="Q249" s="6"/>
    </row>
    <row r="250" spans="16:17">
      <c r="P250" s="6"/>
      <c r="Q250" s="6"/>
    </row>
    <row r="251" spans="16:17">
      <c r="P251" s="6"/>
      <c r="Q251" s="6"/>
    </row>
    <row r="252" spans="16:17">
      <c r="P252" s="6"/>
      <c r="Q252" s="6"/>
    </row>
    <row r="253" spans="16:17">
      <c r="P253" s="6"/>
      <c r="Q253" s="6"/>
    </row>
    <row r="254" spans="16:17">
      <c r="P254" s="6"/>
      <c r="Q254" s="6"/>
    </row>
    <row r="255" spans="16:17">
      <c r="P255" s="6"/>
      <c r="Q255" s="6"/>
    </row>
    <row r="256" spans="16:17">
      <c r="P256" s="6"/>
      <c r="Q256" s="6"/>
    </row>
    <row r="257" spans="16:17">
      <c r="P257" s="6"/>
      <c r="Q257" s="6"/>
    </row>
    <row r="258" spans="16:17">
      <c r="P258" s="6"/>
      <c r="Q258" s="6"/>
    </row>
    <row r="259" spans="16:17">
      <c r="P259" s="6"/>
      <c r="Q259" s="6"/>
    </row>
    <row r="260" spans="16:17">
      <c r="P260" s="6"/>
      <c r="Q260" s="6"/>
    </row>
    <row r="261" spans="16:17">
      <c r="P261" s="6"/>
      <c r="Q261" s="6"/>
    </row>
    <row r="262" spans="16:17">
      <c r="P262" s="6"/>
      <c r="Q262" s="6"/>
    </row>
    <row r="263" spans="16:17">
      <c r="P263" s="6"/>
      <c r="Q263" s="6"/>
    </row>
    <row r="264" spans="16:17">
      <c r="P264" s="6"/>
      <c r="Q264" s="6"/>
    </row>
    <row r="265" spans="16:17">
      <c r="P265" s="6"/>
      <c r="Q265" s="6"/>
    </row>
    <row r="266" spans="16:17">
      <c r="P266" s="6"/>
      <c r="Q266" s="6"/>
    </row>
    <row r="267" spans="16:17">
      <c r="P267" s="6"/>
      <c r="Q267" s="6"/>
    </row>
    <row r="268" spans="16:17">
      <c r="P268" s="6"/>
      <c r="Q268" s="6"/>
    </row>
    <row r="269" spans="16:17">
      <c r="P269" s="6"/>
      <c r="Q269" s="6"/>
    </row>
    <row r="270" spans="16:17">
      <c r="P270" s="6"/>
      <c r="Q270" s="6"/>
    </row>
    <row r="271" spans="16:17">
      <c r="P271" s="6"/>
      <c r="Q271" s="6"/>
    </row>
    <row r="272" spans="16:17">
      <c r="P272" s="6"/>
      <c r="Q272" s="6"/>
    </row>
    <row r="273" spans="16:17">
      <c r="P273" s="6"/>
      <c r="Q273" s="6"/>
    </row>
    <row r="274" spans="16:17">
      <c r="P274" s="6"/>
      <c r="Q274" s="6"/>
    </row>
    <row r="275" spans="16:17">
      <c r="P275" s="6"/>
      <c r="Q275" s="6"/>
    </row>
    <row r="276" spans="16:17">
      <c r="P276" s="6"/>
      <c r="Q276" s="6"/>
    </row>
    <row r="277" spans="16:17">
      <c r="P277" s="6"/>
      <c r="Q277" s="6"/>
    </row>
    <row r="278" spans="16:17">
      <c r="P278" s="6"/>
      <c r="Q278" s="6"/>
    </row>
    <row r="279" spans="16:17">
      <c r="P279" s="6"/>
      <c r="Q279" s="6"/>
    </row>
    <row r="280" spans="16:17">
      <c r="P280" s="6"/>
      <c r="Q280" s="6"/>
    </row>
    <row r="281" spans="16:17">
      <c r="P281" s="6"/>
      <c r="Q281" s="6"/>
    </row>
    <row r="282" spans="16:17">
      <c r="P282" s="6"/>
      <c r="Q282" s="6"/>
    </row>
    <row r="283" spans="16:17">
      <c r="P283" s="6"/>
      <c r="Q283" s="6"/>
    </row>
    <row r="284" spans="16:17">
      <c r="P284" s="6"/>
      <c r="Q284" s="6"/>
    </row>
    <row r="285" spans="16:17">
      <c r="P285" s="6"/>
      <c r="Q285" s="6"/>
    </row>
    <row r="286" spans="16:17">
      <c r="P286" s="6"/>
      <c r="Q286" s="6"/>
    </row>
    <row r="287" spans="16:17">
      <c r="P287" s="6"/>
      <c r="Q287" s="6"/>
    </row>
    <row r="288" spans="16:17">
      <c r="P288" s="6"/>
      <c r="Q288" s="6"/>
    </row>
    <row r="289" spans="16:17">
      <c r="P289" s="6"/>
      <c r="Q289" s="6"/>
    </row>
    <row r="290" spans="16:17">
      <c r="P290" s="6"/>
      <c r="Q290" s="6"/>
    </row>
    <row r="291" spans="16:17">
      <c r="P291" s="6"/>
      <c r="Q291" s="6"/>
    </row>
    <row r="292" spans="16:17">
      <c r="P292" s="6"/>
      <c r="Q292" s="6"/>
    </row>
    <row r="293" spans="16:17">
      <c r="P293" s="6"/>
      <c r="Q293" s="6"/>
    </row>
    <row r="294" spans="16:17">
      <c r="P294" s="6"/>
      <c r="Q294" s="6"/>
    </row>
    <row r="295" spans="16:17">
      <c r="P295" s="6"/>
      <c r="Q295" s="6"/>
    </row>
    <row r="296" spans="16:17">
      <c r="P296" s="6"/>
      <c r="Q296" s="6"/>
    </row>
    <row r="297" spans="16:17">
      <c r="P297" s="6"/>
      <c r="Q297" s="6"/>
    </row>
    <row r="298" spans="16:17">
      <c r="P298" s="6"/>
      <c r="Q298" s="6"/>
    </row>
    <row r="299" spans="16:17">
      <c r="P299" s="6"/>
      <c r="Q299" s="6"/>
    </row>
    <row r="300" spans="16:17">
      <c r="P300" s="6"/>
      <c r="Q300" s="6"/>
    </row>
    <row r="301" spans="16:17">
      <c r="P301" s="6"/>
    </row>
    <row r="302" spans="16:17">
      <c r="P302" s="6"/>
    </row>
    <row r="303" spans="16:17">
      <c r="P303" s="6"/>
    </row>
  </sheetData>
  <autoFilter ref="A1:L19"/>
  <phoneticPr fontId="12" type="noConversion"/>
  <conditionalFormatting sqref="N32">
    <cfRule type="duplicateValues" dxfId="5" priority="4"/>
  </conditionalFormatting>
  <conditionalFormatting sqref="N33">
    <cfRule type="duplicateValues" dxfId="4" priority="3"/>
  </conditionalFormatting>
  <conditionalFormatting sqref="N34">
    <cfRule type="duplicateValues" dxfId="3" priority="2"/>
  </conditionalFormatting>
  <conditionalFormatting sqref="N35">
    <cfRule type="duplicateValues" dxfId="2" priority="1"/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407"/>
  <sheetViews>
    <sheetView zoomScale="85" zoomScaleNormal="85" workbookViewId="0">
      <pane xSplit="1" ySplit="3" topLeftCell="B304" activePane="bottomRight" state="frozen"/>
      <selection activeCell="I85" sqref="I85"/>
      <selection pane="topRight" activeCell="I85" sqref="I85"/>
      <selection pane="bottomLeft" activeCell="I85" sqref="I85"/>
      <selection pane="bottomRight" activeCell="I85" sqref="I85"/>
    </sheetView>
  </sheetViews>
  <sheetFormatPr defaultColWidth="9.125" defaultRowHeight="16.5"/>
  <cols>
    <col min="1" max="1" width="16.25" bestFit="1" customWidth="1"/>
    <col min="2" max="2" width="19.5" bestFit="1" customWidth="1"/>
    <col min="3" max="3" width="18.625" bestFit="1" customWidth="1"/>
    <col min="4" max="4" width="15.375" bestFit="1" customWidth="1"/>
    <col min="5" max="5" width="24.375" bestFit="1" customWidth="1"/>
    <col min="6" max="6" width="22.25" bestFit="1" customWidth="1"/>
    <col min="7" max="7" width="15.375" bestFit="1" customWidth="1"/>
    <col min="8" max="9" width="22" customWidth="1"/>
    <col min="10" max="11" width="17.75" bestFit="1" customWidth="1"/>
    <col min="12" max="12" width="28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4" t="s">
        <v>259</v>
      </c>
      <c r="N1" s="4" t="s">
        <v>261</v>
      </c>
      <c r="O1" s="4" t="s">
        <v>1900</v>
      </c>
      <c r="P1" s="4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351</v>
      </c>
      <c r="D2" s="4" t="s">
        <v>10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4" t="s">
        <v>260</v>
      </c>
      <c r="N2" s="4" t="s">
        <v>263</v>
      </c>
      <c r="O2" s="4" t="s">
        <v>1901</v>
      </c>
      <c r="P2" s="4" t="s">
        <v>3031</v>
      </c>
      <c r="Q2" s="12" t="s">
        <v>3031</v>
      </c>
    </row>
    <row r="3" spans="1:17">
      <c r="A3" s="4" t="s">
        <v>266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258</v>
      </c>
      <c r="N3" s="4" t="s">
        <v>258</v>
      </c>
      <c r="O3" s="4" t="s">
        <v>14</v>
      </c>
      <c r="P3" s="4" t="s">
        <v>14</v>
      </c>
      <c r="Q3" s="4" t="s">
        <v>14</v>
      </c>
    </row>
    <row r="4" spans="1:17">
      <c r="A4" s="9" t="s">
        <v>3263</v>
      </c>
      <c r="B4" s="9" t="s">
        <v>3263</v>
      </c>
      <c r="C4" s="9" t="s">
        <v>3263</v>
      </c>
      <c r="D4" s="9" t="s">
        <v>3263</v>
      </c>
      <c r="E4" s="9" t="s">
        <v>3263</v>
      </c>
      <c r="F4" s="9" t="s">
        <v>3263</v>
      </c>
      <c r="G4" s="9" t="s">
        <v>3263</v>
      </c>
      <c r="H4" s="9" t="s">
        <v>3263</v>
      </c>
      <c r="I4" s="9" t="s">
        <v>3263</v>
      </c>
      <c r="J4" s="9" t="s">
        <v>3263</v>
      </c>
      <c r="K4" s="9" t="s">
        <v>3263</v>
      </c>
      <c r="L4" s="9" t="s">
        <v>3263</v>
      </c>
      <c r="M4" s="9" t="s">
        <v>3263</v>
      </c>
      <c r="N4" s="9" t="s">
        <v>3263</v>
      </c>
      <c r="O4" s="9" t="s">
        <v>3263</v>
      </c>
      <c r="P4" s="9" t="s">
        <v>3263</v>
      </c>
      <c r="Q4" s="9" t="s">
        <v>3263</v>
      </c>
    </row>
    <row r="5" spans="1:17">
      <c r="A5" s="58" t="s">
        <v>4058</v>
      </c>
      <c r="B5" s="9">
        <v>1</v>
      </c>
      <c r="C5" s="2" t="s">
        <v>624</v>
      </c>
      <c r="D5" s="9"/>
      <c r="E5" s="24" t="s">
        <v>3398</v>
      </c>
      <c r="F5" s="13" t="s">
        <v>626</v>
      </c>
      <c r="G5" s="3"/>
      <c r="H5" s="20"/>
      <c r="I5" s="20"/>
      <c r="J5" s="58" t="s">
        <v>627</v>
      </c>
      <c r="K5" s="58"/>
      <c r="L5" s="13" t="s">
        <v>628</v>
      </c>
      <c r="M5" s="10"/>
      <c r="N5" s="10"/>
      <c r="O5" s="10"/>
      <c r="P5" s="6" t="b">
        <v>0</v>
      </c>
      <c r="Q5" s="6" t="b">
        <v>1</v>
      </c>
    </row>
    <row r="6" spans="1:17">
      <c r="A6" s="58" t="s">
        <v>4059</v>
      </c>
      <c r="B6" s="9">
        <v>2</v>
      </c>
      <c r="C6" s="2" t="s">
        <v>624</v>
      </c>
      <c r="D6" s="10"/>
      <c r="E6" s="24" t="s">
        <v>3398</v>
      </c>
      <c r="F6" s="13" t="s">
        <v>626</v>
      </c>
      <c r="G6" s="3"/>
      <c r="H6" s="20"/>
      <c r="I6" s="20"/>
      <c r="J6" s="58" t="s">
        <v>629</v>
      </c>
      <c r="K6" s="58"/>
      <c r="L6" s="13" t="s">
        <v>628</v>
      </c>
      <c r="M6" s="10"/>
      <c r="N6" s="10"/>
      <c r="O6" s="10"/>
      <c r="P6" s="6" t="b">
        <v>0</v>
      </c>
      <c r="Q6" s="6" t="b">
        <v>1</v>
      </c>
    </row>
    <row r="7" spans="1:17">
      <c r="A7" s="58" t="s">
        <v>4060</v>
      </c>
      <c r="B7" s="9">
        <v>3</v>
      </c>
      <c r="C7" s="2" t="s">
        <v>630</v>
      </c>
      <c r="D7" s="10"/>
      <c r="E7" s="24" t="s">
        <v>3398</v>
      </c>
      <c r="F7" s="13" t="s">
        <v>632</v>
      </c>
      <c r="G7" s="3"/>
      <c r="H7" s="20"/>
      <c r="I7" s="20"/>
      <c r="J7" s="58" t="s">
        <v>633</v>
      </c>
      <c r="K7" s="58"/>
      <c r="L7" s="13" t="s">
        <v>634</v>
      </c>
      <c r="M7" s="10"/>
      <c r="N7" s="10"/>
      <c r="O7" s="10"/>
      <c r="P7" s="6" t="b">
        <v>0</v>
      </c>
      <c r="Q7" s="6" t="b">
        <v>1</v>
      </c>
    </row>
    <row r="8" spans="1:17">
      <c r="A8" s="58" t="s">
        <v>4061</v>
      </c>
      <c r="B8" s="9">
        <v>4</v>
      </c>
      <c r="C8" s="2" t="s">
        <v>630</v>
      </c>
      <c r="D8" s="10"/>
      <c r="E8" s="24" t="s">
        <v>3398</v>
      </c>
      <c r="F8" s="13" t="s">
        <v>632</v>
      </c>
      <c r="G8" s="3"/>
      <c r="H8" s="20"/>
      <c r="I8" s="20"/>
      <c r="J8" s="58" t="s">
        <v>635</v>
      </c>
      <c r="K8" s="58"/>
      <c r="L8" s="13" t="s">
        <v>634</v>
      </c>
      <c r="M8" s="10"/>
      <c r="N8" s="10"/>
      <c r="O8" s="10"/>
      <c r="P8" s="6" t="b">
        <v>0</v>
      </c>
      <c r="Q8" s="6" t="b">
        <v>1</v>
      </c>
    </row>
    <row r="9" spans="1:17">
      <c r="A9" s="58" t="s">
        <v>4062</v>
      </c>
      <c r="B9" s="9">
        <v>5</v>
      </c>
      <c r="C9" s="2" t="s">
        <v>624</v>
      </c>
      <c r="D9" s="10"/>
      <c r="E9" s="24" t="s">
        <v>3398</v>
      </c>
      <c r="F9" s="13" t="s">
        <v>637</v>
      </c>
      <c r="G9" s="3"/>
      <c r="H9" s="20"/>
      <c r="I9" s="20"/>
      <c r="J9" s="58" t="s">
        <v>638</v>
      </c>
      <c r="K9" s="58"/>
      <c r="L9" s="13" t="s">
        <v>639</v>
      </c>
      <c r="M9" s="10"/>
      <c r="N9" s="10"/>
      <c r="O9" s="10"/>
      <c r="P9" s="6" t="b">
        <v>0</v>
      </c>
      <c r="Q9" s="6" t="b">
        <v>1</v>
      </c>
    </row>
    <row r="10" spans="1:17">
      <c r="A10" s="58" t="s">
        <v>4063</v>
      </c>
      <c r="B10" s="9">
        <v>6</v>
      </c>
      <c r="C10" s="2" t="s">
        <v>624</v>
      </c>
      <c r="D10" s="10"/>
      <c r="E10" s="24" t="s">
        <v>3398</v>
      </c>
      <c r="F10" s="13" t="s">
        <v>637</v>
      </c>
      <c r="G10" s="3"/>
      <c r="H10" s="20"/>
      <c r="I10" s="20"/>
      <c r="J10" s="58" t="s">
        <v>640</v>
      </c>
      <c r="K10" s="58"/>
      <c r="L10" s="13" t="s">
        <v>639</v>
      </c>
      <c r="M10" s="10"/>
      <c r="N10" s="10"/>
      <c r="O10" s="10"/>
      <c r="P10" s="6" t="b">
        <v>0</v>
      </c>
      <c r="Q10" s="6" t="b">
        <v>1</v>
      </c>
    </row>
    <row r="11" spans="1:17">
      <c r="A11" s="58" t="s">
        <v>4064</v>
      </c>
      <c r="B11" s="9">
        <v>7</v>
      </c>
      <c r="C11" s="2" t="s">
        <v>630</v>
      </c>
      <c r="D11" s="10"/>
      <c r="E11" s="24" t="s">
        <v>3398</v>
      </c>
      <c r="F11" s="13" t="s">
        <v>642</v>
      </c>
      <c r="G11" s="3"/>
      <c r="H11" s="20"/>
      <c r="I11" s="20"/>
      <c r="J11" s="58" t="s">
        <v>643</v>
      </c>
      <c r="K11" s="58"/>
      <c r="L11" s="13" t="s">
        <v>644</v>
      </c>
      <c r="M11" s="10"/>
      <c r="N11" s="10"/>
      <c r="O11" s="10"/>
      <c r="P11" s="6" t="b">
        <v>0</v>
      </c>
      <c r="Q11" s="6" t="b">
        <v>1</v>
      </c>
    </row>
    <row r="12" spans="1:17">
      <c r="A12" s="58" t="s">
        <v>4065</v>
      </c>
      <c r="B12" s="9">
        <v>8</v>
      </c>
      <c r="C12" s="2" t="s">
        <v>624</v>
      </c>
      <c r="D12" s="10"/>
      <c r="E12" s="24" t="s">
        <v>3398</v>
      </c>
      <c r="F12" s="13" t="s">
        <v>642</v>
      </c>
      <c r="G12" s="3"/>
      <c r="H12" s="20"/>
      <c r="I12" s="20"/>
      <c r="J12" s="58" t="s">
        <v>645</v>
      </c>
      <c r="K12" s="58"/>
      <c r="L12" s="13" t="s">
        <v>644</v>
      </c>
      <c r="M12" s="10"/>
      <c r="N12" s="10"/>
      <c r="O12" s="10"/>
      <c r="P12" s="6" t="b">
        <v>0</v>
      </c>
      <c r="Q12" s="6" t="b">
        <v>1</v>
      </c>
    </row>
    <row r="13" spans="1:17">
      <c r="A13" s="58" t="s">
        <v>4066</v>
      </c>
      <c r="B13" s="9">
        <v>9</v>
      </c>
      <c r="C13" s="2" t="s">
        <v>624</v>
      </c>
      <c r="D13" s="10"/>
      <c r="E13" s="24" t="s">
        <v>3398</v>
      </c>
      <c r="F13" s="13" t="s">
        <v>647</v>
      </c>
      <c r="G13" s="3"/>
      <c r="H13" s="20"/>
      <c r="I13" s="20"/>
      <c r="J13" s="58" t="s">
        <v>648</v>
      </c>
      <c r="K13" s="58"/>
      <c r="L13" s="13" t="s">
        <v>649</v>
      </c>
      <c r="M13" s="10"/>
      <c r="N13" s="10"/>
      <c r="O13" s="10"/>
      <c r="P13" s="6" t="b">
        <v>0</v>
      </c>
      <c r="Q13" s="6" t="b">
        <v>1</v>
      </c>
    </row>
    <row r="14" spans="1:17">
      <c r="A14" s="58" t="s">
        <v>4067</v>
      </c>
      <c r="B14" s="9">
        <v>10</v>
      </c>
      <c r="C14" s="2" t="s">
        <v>630</v>
      </c>
      <c r="D14" s="10"/>
      <c r="E14" s="24" t="s">
        <v>3398</v>
      </c>
      <c r="F14" s="13" t="s">
        <v>647</v>
      </c>
      <c r="G14" s="3"/>
      <c r="H14" s="20"/>
      <c r="I14" s="20"/>
      <c r="J14" s="58" t="s">
        <v>650</v>
      </c>
      <c r="K14" s="58"/>
      <c r="L14" s="13" t="s">
        <v>649</v>
      </c>
      <c r="M14" s="10"/>
      <c r="N14" s="10"/>
      <c r="O14" s="10"/>
      <c r="P14" s="6" t="b">
        <v>0</v>
      </c>
      <c r="Q14" s="6" t="b">
        <v>1</v>
      </c>
    </row>
    <row r="15" spans="1:17">
      <c r="A15" s="58" t="s">
        <v>4068</v>
      </c>
      <c r="B15" s="9">
        <v>11</v>
      </c>
      <c r="C15" s="2" t="s">
        <v>630</v>
      </c>
      <c r="D15" s="10"/>
      <c r="E15" s="24" t="s">
        <v>3398</v>
      </c>
      <c r="F15" s="13" t="s">
        <v>652</v>
      </c>
      <c r="G15" s="3"/>
      <c r="H15" s="20"/>
      <c r="I15" s="20"/>
      <c r="J15" s="58" t="s">
        <v>653</v>
      </c>
      <c r="K15" s="58"/>
      <c r="L15" s="13" t="s">
        <v>654</v>
      </c>
      <c r="M15" s="10"/>
      <c r="N15" s="10"/>
      <c r="O15" s="10"/>
      <c r="P15" s="6" t="b">
        <v>0</v>
      </c>
      <c r="Q15" s="6" t="b">
        <v>1</v>
      </c>
    </row>
    <row r="16" spans="1:17">
      <c r="A16" s="58" t="s">
        <v>4069</v>
      </c>
      <c r="B16" s="9">
        <v>12</v>
      </c>
      <c r="C16" s="2" t="s">
        <v>630</v>
      </c>
      <c r="D16" s="10"/>
      <c r="E16" s="24" t="s">
        <v>3398</v>
      </c>
      <c r="F16" s="13" t="s">
        <v>652</v>
      </c>
      <c r="G16" s="3"/>
      <c r="H16" s="20"/>
      <c r="I16" s="20"/>
      <c r="J16" s="58" t="s">
        <v>655</v>
      </c>
      <c r="K16" s="58"/>
      <c r="L16" s="13" t="s">
        <v>654</v>
      </c>
      <c r="M16" s="10"/>
      <c r="N16" s="10"/>
      <c r="O16" s="10"/>
      <c r="P16" s="6" t="b">
        <v>0</v>
      </c>
      <c r="Q16" s="6" t="b">
        <v>1</v>
      </c>
    </row>
    <row r="17" spans="1:17">
      <c r="A17" s="58" t="s">
        <v>4070</v>
      </c>
      <c r="B17" s="9">
        <v>13</v>
      </c>
      <c r="C17" s="2" t="s">
        <v>630</v>
      </c>
      <c r="D17" s="10"/>
      <c r="E17" s="24" t="s">
        <v>3398</v>
      </c>
      <c r="F17" s="13" t="s">
        <v>657</v>
      </c>
      <c r="G17" s="3"/>
      <c r="H17" s="20"/>
      <c r="I17" s="20"/>
      <c r="J17" s="58" t="s">
        <v>658</v>
      </c>
      <c r="K17" s="58"/>
      <c r="L17" s="13" t="s">
        <v>659</v>
      </c>
      <c r="M17" s="10"/>
      <c r="N17" s="10"/>
      <c r="O17" s="10"/>
      <c r="P17" s="6" t="b">
        <v>0</v>
      </c>
      <c r="Q17" s="6" t="b">
        <v>1</v>
      </c>
    </row>
    <row r="18" spans="1:17">
      <c r="A18" s="58" t="s">
        <v>4071</v>
      </c>
      <c r="B18" s="9">
        <v>14</v>
      </c>
      <c r="C18" s="2" t="s">
        <v>660</v>
      </c>
      <c r="D18" s="10"/>
      <c r="E18" s="24" t="s">
        <v>3398</v>
      </c>
      <c r="F18" s="13" t="s">
        <v>657</v>
      </c>
      <c r="G18" s="3"/>
      <c r="H18" s="20"/>
      <c r="I18" s="20"/>
      <c r="J18" s="58" t="s">
        <v>661</v>
      </c>
      <c r="K18" s="58"/>
      <c r="L18" s="13" t="s">
        <v>659</v>
      </c>
      <c r="M18" s="10"/>
      <c r="N18" s="10"/>
      <c r="O18" s="10"/>
      <c r="P18" s="6" t="b">
        <v>0</v>
      </c>
      <c r="Q18" s="6" t="b">
        <v>1</v>
      </c>
    </row>
    <row r="19" spans="1:17">
      <c r="A19" s="58" t="s">
        <v>4072</v>
      </c>
      <c r="B19" s="9">
        <v>1</v>
      </c>
      <c r="C19" s="6" t="s">
        <v>662</v>
      </c>
      <c r="D19" s="10"/>
      <c r="E19" s="24" t="s">
        <v>3398</v>
      </c>
      <c r="F19" s="13" t="s">
        <v>664</v>
      </c>
      <c r="G19" s="3"/>
      <c r="H19" s="20"/>
      <c r="I19" s="20"/>
      <c r="J19" s="58" t="s">
        <v>665</v>
      </c>
      <c r="K19" s="58"/>
      <c r="L19" s="13" t="s">
        <v>666</v>
      </c>
      <c r="M19" s="10"/>
      <c r="N19" s="10"/>
      <c r="O19" s="10"/>
      <c r="P19" s="6" t="b">
        <v>0</v>
      </c>
      <c r="Q19" s="6" t="b">
        <v>1</v>
      </c>
    </row>
    <row r="20" spans="1:17">
      <c r="A20" s="58" t="s">
        <v>4073</v>
      </c>
      <c r="B20" s="9">
        <v>2</v>
      </c>
      <c r="C20" s="6" t="s">
        <v>662</v>
      </c>
      <c r="D20" s="10"/>
      <c r="E20" s="24" t="s">
        <v>3398</v>
      </c>
      <c r="F20" s="13" t="s">
        <v>664</v>
      </c>
      <c r="G20" s="3"/>
      <c r="H20" s="20"/>
      <c r="I20" s="20"/>
      <c r="J20" s="58" t="s">
        <v>667</v>
      </c>
      <c r="K20" s="58"/>
      <c r="L20" s="13" t="s">
        <v>666</v>
      </c>
      <c r="M20" s="10"/>
      <c r="N20" s="10"/>
      <c r="O20" s="10"/>
      <c r="P20" s="6" t="b">
        <v>0</v>
      </c>
      <c r="Q20" s="6" t="b">
        <v>1</v>
      </c>
    </row>
    <row r="21" spans="1:17">
      <c r="A21" s="58" t="s">
        <v>4074</v>
      </c>
      <c r="B21" s="9">
        <v>3</v>
      </c>
      <c r="C21" s="6" t="s">
        <v>662</v>
      </c>
      <c r="D21" s="10"/>
      <c r="E21" s="24" t="s">
        <v>3398</v>
      </c>
      <c r="F21" s="13" t="s">
        <v>669</v>
      </c>
      <c r="G21" s="3"/>
      <c r="H21" s="20"/>
      <c r="I21" s="20"/>
      <c r="J21" s="58" t="s">
        <v>670</v>
      </c>
      <c r="K21" s="58"/>
      <c r="L21" s="13" t="s">
        <v>671</v>
      </c>
      <c r="M21" s="10"/>
      <c r="N21" s="10"/>
      <c r="O21" s="10"/>
      <c r="P21" s="6" t="b">
        <v>0</v>
      </c>
      <c r="Q21" s="6" t="b">
        <v>1</v>
      </c>
    </row>
    <row r="22" spans="1:17">
      <c r="A22" s="58" t="s">
        <v>4075</v>
      </c>
      <c r="B22" s="9">
        <v>4</v>
      </c>
      <c r="C22" s="6" t="s">
        <v>662</v>
      </c>
      <c r="D22" s="10"/>
      <c r="E22" s="24" t="s">
        <v>3398</v>
      </c>
      <c r="F22" s="13" t="s">
        <v>669</v>
      </c>
      <c r="G22" s="3"/>
      <c r="H22" s="20"/>
      <c r="I22" s="20"/>
      <c r="J22" s="58" t="s">
        <v>672</v>
      </c>
      <c r="K22" s="58"/>
      <c r="L22" s="13" t="s">
        <v>671</v>
      </c>
      <c r="M22" s="10"/>
      <c r="N22" s="10"/>
      <c r="O22" s="10"/>
      <c r="P22" s="6" t="b">
        <v>0</v>
      </c>
      <c r="Q22" s="6" t="b">
        <v>1</v>
      </c>
    </row>
    <row r="23" spans="1:17">
      <c r="A23" s="58" t="s">
        <v>4076</v>
      </c>
      <c r="B23" s="9">
        <v>5</v>
      </c>
      <c r="C23" s="6" t="s">
        <v>662</v>
      </c>
      <c r="D23" s="10"/>
      <c r="E23" s="24" t="s">
        <v>3398</v>
      </c>
      <c r="F23" s="13" t="s">
        <v>674</v>
      </c>
      <c r="G23" s="3"/>
      <c r="H23" s="20"/>
      <c r="I23" s="20"/>
      <c r="J23" s="58" t="s">
        <v>675</v>
      </c>
      <c r="K23" s="58"/>
      <c r="L23" s="13" t="s">
        <v>676</v>
      </c>
      <c r="M23" s="10"/>
      <c r="N23" s="10"/>
      <c r="O23" s="10"/>
      <c r="P23" s="6" t="b">
        <v>0</v>
      </c>
      <c r="Q23" s="6" t="b">
        <v>1</v>
      </c>
    </row>
    <row r="24" spans="1:17">
      <c r="A24" s="58" t="s">
        <v>4077</v>
      </c>
      <c r="B24" s="9">
        <v>6</v>
      </c>
      <c r="C24" s="6" t="s">
        <v>662</v>
      </c>
      <c r="D24" s="10"/>
      <c r="E24" s="24" t="s">
        <v>3398</v>
      </c>
      <c r="F24" s="13" t="s">
        <v>674</v>
      </c>
      <c r="G24" s="3"/>
      <c r="H24" s="20"/>
      <c r="I24" s="20"/>
      <c r="J24" s="58" t="s">
        <v>677</v>
      </c>
      <c r="K24" s="58"/>
      <c r="L24" s="13" t="s">
        <v>676</v>
      </c>
      <c r="M24" s="10"/>
      <c r="N24" s="10"/>
      <c r="O24" s="10"/>
      <c r="P24" s="6" t="b">
        <v>0</v>
      </c>
      <c r="Q24" s="6" t="b">
        <v>1</v>
      </c>
    </row>
    <row r="25" spans="1:17">
      <c r="A25" s="58" t="s">
        <v>4078</v>
      </c>
      <c r="B25" s="9">
        <v>7</v>
      </c>
      <c r="C25" s="6" t="s">
        <v>662</v>
      </c>
      <c r="D25" s="10"/>
      <c r="E25" s="24" t="s">
        <v>3398</v>
      </c>
      <c r="F25" s="13" t="s">
        <v>679</v>
      </c>
      <c r="G25" s="3"/>
      <c r="H25" s="20"/>
      <c r="I25" s="20"/>
      <c r="J25" s="58" t="s">
        <v>680</v>
      </c>
      <c r="K25" s="58"/>
      <c r="L25" s="13" t="s">
        <v>681</v>
      </c>
      <c r="M25" s="10"/>
      <c r="N25" s="10"/>
      <c r="O25" s="10"/>
      <c r="P25" s="6" t="b">
        <v>0</v>
      </c>
      <c r="Q25" s="6" t="b">
        <v>1</v>
      </c>
    </row>
    <row r="26" spans="1:17">
      <c r="A26" s="58" t="s">
        <v>4079</v>
      </c>
      <c r="B26" s="9">
        <v>8</v>
      </c>
      <c r="C26" s="6" t="s">
        <v>662</v>
      </c>
      <c r="D26" s="10"/>
      <c r="E26" s="24" t="s">
        <v>3398</v>
      </c>
      <c r="F26" s="13" t="s">
        <v>679</v>
      </c>
      <c r="G26" s="3"/>
      <c r="H26" s="20"/>
      <c r="I26" s="20"/>
      <c r="J26" s="58" t="s">
        <v>682</v>
      </c>
      <c r="K26" s="58"/>
      <c r="L26" s="13" t="s">
        <v>681</v>
      </c>
      <c r="M26" s="10"/>
      <c r="N26" s="10"/>
      <c r="O26" s="10"/>
      <c r="P26" s="6" t="b">
        <v>0</v>
      </c>
      <c r="Q26" s="6" t="b">
        <v>1</v>
      </c>
    </row>
    <row r="27" spans="1:17">
      <c r="A27" s="58" t="s">
        <v>4080</v>
      </c>
      <c r="B27" s="9">
        <v>9</v>
      </c>
      <c r="C27" s="6" t="s">
        <v>662</v>
      </c>
      <c r="D27" s="10"/>
      <c r="E27" s="24" t="s">
        <v>3398</v>
      </c>
      <c r="F27" s="13" t="s">
        <v>684</v>
      </c>
      <c r="G27" s="3"/>
      <c r="H27" s="20"/>
      <c r="I27" s="20"/>
      <c r="J27" s="58" t="s">
        <v>685</v>
      </c>
      <c r="K27" s="58"/>
      <c r="L27" s="13" t="s">
        <v>686</v>
      </c>
      <c r="M27" s="10"/>
      <c r="N27" s="10"/>
      <c r="O27" s="10"/>
      <c r="P27" s="6" t="b">
        <v>0</v>
      </c>
      <c r="Q27" s="6" t="b">
        <v>1</v>
      </c>
    </row>
    <row r="28" spans="1:17">
      <c r="A28" s="58" t="s">
        <v>4081</v>
      </c>
      <c r="B28" s="9">
        <v>10</v>
      </c>
      <c r="C28" s="6" t="s">
        <v>662</v>
      </c>
      <c r="D28" s="10"/>
      <c r="E28" s="24" t="s">
        <v>3398</v>
      </c>
      <c r="F28" s="13" t="s">
        <v>684</v>
      </c>
      <c r="G28" s="3"/>
      <c r="H28" s="20"/>
      <c r="I28" s="20"/>
      <c r="J28" s="58" t="s">
        <v>687</v>
      </c>
      <c r="K28" s="58"/>
      <c r="L28" s="13" t="s">
        <v>686</v>
      </c>
      <c r="M28" s="10"/>
      <c r="N28" s="10"/>
      <c r="O28" s="10"/>
      <c r="P28" s="6" t="b">
        <v>0</v>
      </c>
      <c r="Q28" s="6" t="b">
        <v>1</v>
      </c>
    </row>
    <row r="29" spans="1:17">
      <c r="A29" s="58" t="s">
        <v>4082</v>
      </c>
      <c r="B29" s="9">
        <v>11</v>
      </c>
      <c r="C29" s="6" t="s">
        <v>662</v>
      </c>
      <c r="D29" s="10"/>
      <c r="E29" s="24" t="s">
        <v>3398</v>
      </c>
      <c r="F29" s="13" t="s">
        <v>689</v>
      </c>
      <c r="G29" s="3"/>
      <c r="H29" s="20"/>
      <c r="I29" s="20"/>
      <c r="J29" s="58" t="s">
        <v>690</v>
      </c>
      <c r="K29" s="58"/>
      <c r="L29" s="13" t="s">
        <v>691</v>
      </c>
      <c r="M29" s="10"/>
      <c r="N29" s="10"/>
      <c r="O29" s="10"/>
      <c r="P29" s="6" t="b">
        <v>0</v>
      </c>
      <c r="Q29" s="6" t="b">
        <v>1</v>
      </c>
    </row>
    <row r="30" spans="1:17">
      <c r="A30" s="58" t="s">
        <v>4083</v>
      </c>
      <c r="B30" s="9">
        <v>12</v>
      </c>
      <c r="C30" s="6" t="s">
        <v>662</v>
      </c>
      <c r="D30" s="10"/>
      <c r="E30" s="24" t="s">
        <v>3398</v>
      </c>
      <c r="F30" s="13" t="s">
        <v>689</v>
      </c>
      <c r="G30" s="3"/>
      <c r="H30" s="19"/>
      <c r="I30" s="19"/>
      <c r="J30" s="58" t="s">
        <v>692</v>
      </c>
      <c r="K30" s="58"/>
      <c r="L30" s="13" t="s">
        <v>691</v>
      </c>
      <c r="M30" s="10"/>
      <c r="N30" s="10"/>
      <c r="O30" s="10"/>
      <c r="P30" s="6" t="b">
        <v>0</v>
      </c>
      <c r="Q30" s="6" t="b">
        <v>1</v>
      </c>
    </row>
    <row r="31" spans="1:17">
      <c r="A31" s="58" t="s">
        <v>4084</v>
      </c>
      <c r="B31" s="9">
        <v>13</v>
      </c>
      <c r="C31" s="6" t="s">
        <v>662</v>
      </c>
      <c r="D31" s="10"/>
      <c r="E31" s="24" t="s">
        <v>3398</v>
      </c>
      <c r="F31" s="13" t="s">
        <v>694</v>
      </c>
      <c r="G31" s="3"/>
      <c r="H31" s="19"/>
      <c r="I31" s="19"/>
      <c r="J31" s="58" t="s">
        <v>695</v>
      </c>
      <c r="K31" s="58"/>
      <c r="L31" s="13" t="s">
        <v>696</v>
      </c>
      <c r="M31" s="10"/>
      <c r="N31" s="10"/>
      <c r="O31" s="10"/>
      <c r="P31" s="6" t="b">
        <v>0</v>
      </c>
      <c r="Q31" s="6" t="b">
        <v>1</v>
      </c>
    </row>
    <row r="32" spans="1:17">
      <c r="A32" s="58" t="s">
        <v>4085</v>
      </c>
      <c r="B32" s="9">
        <v>14</v>
      </c>
      <c r="C32" s="6" t="s">
        <v>662</v>
      </c>
      <c r="D32" s="10"/>
      <c r="E32" s="24" t="s">
        <v>3398</v>
      </c>
      <c r="F32" s="13" t="s">
        <v>694</v>
      </c>
      <c r="G32" s="3"/>
      <c r="H32" s="19"/>
      <c r="I32" s="19"/>
      <c r="J32" s="58" t="s">
        <v>697</v>
      </c>
      <c r="K32" s="58"/>
      <c r="L32" s="13" t="s">
        <v>696</v>
      </c>
      <c r="M32" s="10"/>
      <c r="N32" s="10"/>
      <c r="O32" s="10"/>
      <c r="P32" s="6" t="b">
        <v>0</v>
      </c>
      <c r="Q32" s="6" t="b">
        <v>1</v>
      </c>
    </row>
    <row r="33" spans="1:17">
      <c r="A33" s="58" t="s">
        <v>4086</v>
      </c>
      <c r="B33" s="9">
        <v>15</v>
      </c>
      <c r="C33" s="6" t="s">
        <v>662</v>
      </c>
      <c r="D33" s="10"/>
      <c r="E33" s="24" t="s">
        <v>3398</v>
      </c>
      <c r="F33" s="13" t="s">
        <v>699</v>
      </c>
      <c r="G33" s="3"/>
      <c r="H33" s="19"/>
      <c r="I33" s="19"/>
      <c r="J33" s="58" t="s">
        <v>700</v>
      </c>
      <c r="K33" s="58"/>
      <c r="L33" s="13" t="s">
        <v>701</v>
      </c>
      <c r="M33" s="10"/>
      <c r="N33" s="10"/>
      <c r="O33" s="10"/>
      <c r="P33" s="6" t="b">
        <v>0</v>
      </c>
      <c r="Q33" s="6" t="b">
        <v>1</v>
      </c>
    </row>
    <row r="34" spans="1:17">
      <c r="A34" s="58" t="s">
        <v>4087</v>
      </c>
      <c r="B34" s="9">
        <v>16</v>
      </c>
      <c r="C34" s="6" t="s">
        <v>662</v>
      </c>
      <c r="D34" s="10"/>
      <c r="E34" s="24" t="s">
        <v>3398</v>
      </c>
      <c r="F34" s="13" t="s">
        <v>699</v>
      </c>
      <c r="G34" s="3"/>
      <c r="H34" s="19"/>
      <c r="I34" s="19"/>
      <c r="J34" s="58" t="s">
        <v>702</v>
      </c>
      <c r="K34" s="58"/>
      <c r="L34" s="13" t="s">
        <v>701</v>
      </c>
      <c r="M34" s="10"/>
      <c r="N34" s="10"/>
      <c r="O34" s="10"/>
      <c r="P34" s="6" t="b">
        <v>0</v>
      </c>
      <c r="Q34" s="6" t="b">
        <v>1</v>
      </c>
    </row>
    <row r="35" spans="1:17">
      <c r="A35" s="58" t="s">
        <v>4088</v>
      </c>
      <c r="B35" s="9">
        <v>1</v>
      </c>
      <c r="C35" s="6" t="s">
        <v>703</v>
      </c>
      <c r="D35" s="10"/>
      <c r="E35" s="24" t="s">
        <v>3398</v>
      </c>
      <c r="F35" s="13" t="s">
        <v>705</v>
      </c>
      <c r="G35" s="3"/>
      <c r="H35" s="19"/>
      <c r="I35" s="19"/>
      <c r="J35" s="58" t="s">
        <v>706</v>
      </c>
      <c r="K35" s="58"/>
      <c r="L35" s="13" t="s">
        <v>707</v>
      </c>
      <c r="M35" s="10"/>
      <c r="N35" s="10"/>
      <c r="O35" s="10"/>
      <c r="P35" s="6" t="b">
        <v>0</v>
      </c>
      <c r="Q35" s="6" t="b">
        <v>1</v>
      </c>
    </row>
    <row r="36" spans="1:17">
      <c r="A36" s="58" t="s">
        <v>4089</v>
      </c>
      <c r="B36" s="9">
        <v>2</v>
      </c>
      <c r="C36" s="6" t="s">
        <v>703</v>
      </c>
      <c r="D36" s="10"/>
      <c r="E36" s="24" t="s">
        <v>3398</v>
      </c>
      <c r="F36" s="13" t="s">
        <v>705</v>
      </c>
      <c r="G36" s="3"/>
      <c r="H36" s="19"/>
      <c r="I36" s="19"/>
      <c r="J36" s="58" t="s">
        <v>708</v>
      </c>
      <c r="K36" s="58"/>
      <c r="L36" s="13" t="s">
        <v>707</v>
      </c>
      <c r="M36" s="10"/>
      <c r="N36" s="10"/>
      <c r="O36" s="10"/>
      <c r="P36" s="6" t="b">
        <v>0</v>
      </c>
      <c r="Q36" s="6" t="b">
        <v>1</v>
      </c>
    </row>
    <row r="37" spans="1:17">
      <c r="A37" s="58" t="s">
        <v>4090</v>
      </c>
      <c r="B37" s="9">
        <v>3</v>
      </c>
      <c r="C37" s="6" t="s">
        <v>703</v>
      </c>
      <c r="D37" s="10"/>
      <c r="E37" s="24" t="s">
        <v>3398</v>
      </c>
      <c r="F37" s="13" t="s">
        <v>710</v>
      </c>
      <c r="G37" s="3"/>
      <c r="H37" s="19"/>
      <c r="I37" s="19"/>
      <c r="J37" s="58" t="s">
        <v>711</v>
      </c>
      <c r="K37" s="58"/>
      <c r="L37" s="13" t="s">
        <v>712</v>
      </c>
      <c r="M37" s="10"/>
      <c r="N37" s="10"/>
      <c r="O37" s="10"/>
      <c r="P37" s="6" t="b">
        <v>0</v>
      </c>
      <c r="Q37" s="6" t="b">
        <v>1</v>
      </c>
    </row>
    <row r="38" spans="1:17">
      <c r="A38" s="58" t="s">
        <v>4091</v>
      </c>
      <c r="B38" s="9">
        <v>4</v>
      </c>
      <c r="C38" s="6" t="s">
        <v>703</v>
      </c>
      <c r="D38" s="10"/>
      <c r="E38" s="24" t="s">
        <v>3398</v>
      </c>
      <c r="F38" s="13" t="s">
        <v>710</v>
      </c>
      <c r="G38" s="3"/>
      <c r="H38" s="19"/>
      <c r="I38" s="19"/>
      <c r="J38" s="58" t="s">
        <v>713</v>
      </c>
      <c r="K38" s="58"/>
      <c r="L38" s="13" t="s">
        <v>712</v>
      </c>
      <c r="M38" s="10"/>
      <c r="N38" s="10"/>
      <c r="O38" s="10"/>
      <c r="P38" s="6" t="b">
        <v>0</v>
      </c>
      <c r="Q38" s="6" t="b">
        <v>1</v>
      </c>
    </row>
    <row r="39" spans="1:17">
      <c r="A39" s="58" t="s">
        <v>4092</v>
      </c>
      <c r="B39" s="9">
        <v>5</v>
      </c>
      <c r="C39" s="6" t="s">
        <v>703</v>
      </c>
      <c r="D39" s="10"/>
      <c r="E39" s="24" t="s">
        <v>3398</v>
      </c>
      <c r="F39" s="13" t="s">
        <v>715</v>
      </c>
      <c r="G39" s="3"/>
      <c r="H39" s="19"/>
      <c r="I39" s="19"/>
      <c r="J39" s="58" t="s">
        <v>716</v>
      </c>
      <c r="K39" s="58"/>
      <c r="L39" s="13" t="s">
        <v>717</v>
      </c>
      <c r="M39" s="10"/>
      <c r="N39" s="10"/>
      <c r="O39" s="10"/>
      <c r="P39" s="6" t="b">
        <v>0</v>
      </c>
      <c r="Q39" s="6" t="b">
        <v>1</v>
      </c>
    </row>
    <row r="40" spans="1:17">
      <c r="A40" s="58" t="s">
        <v>4093</v>
      </c>
      <c r="B40" s="9">
        <v>6</v>
      </c>
      <c r="C40" s="6" t="s">
        <v>703</v>
      </c>
      <c r="D40" s="10"/>
      <c r="E40" s="24" t="s">
        <v>3398</v>
      </c>
      <c r="F40" s="13" t="s">
        <v>715</v>
      </c>
      <c r="G40" s="3"/>
      <c r="H40" s="19"/>
      <c r="I40" s="19"/>
      <c r="J40" s="58" t="s">
        <v>718</v>
      </c>
      <c r="K40" s="58"/>
      <c r="L40" s="13" t="s">
        <v>717</v>
      </c>
      <c r="M40" s="10"/>
      <c r="N40" s="10"/>
      <c r="O40" s="10"/>
      <c r="P40" s="6" t="b">
        <v>0</v>
      </c>
      <c r="Q40" s="6" t="b">
        <v>1</v>
      </c>
    </row>
    <row r="41" spans="1:17">
      <c r="A41" s="58" t="s">
        <v>4094</v>
      </c>
      <c r="B41" s="9">
        <v>7</v>
      </c>
      <c r="C41" s="6" t="s">
        <v>703</v>
      </c>
      <c r="D41" s="10"/>
      <c r="E41" s="24" t="s">
        <v>3398</v>
      </c>
      <c r="F41" s="13" t="s">
        <v>720</v>
      </c>
      <c r="G41" s="3"/>
      <c r="H41" s="19"/>
      <c r="I41" s="19"/>
      <c r="J41" s="58" t="s">
        <v>721</v>
      </c>
      <c r="K41" s="58"/>
      <c r="L41" s="13" t="s">
        <v>722</v>
      </c>
      <c r="M41" s="10"/>
      <c r="N41" s="10"/>
      <c r="O41" s="10"/>
      <c r="P41" s="6" t="b">
        <v>0</v>
      </c>
      <c r="Q41" s="6" t="b">
        <v>1</v>
      </c>
    </row>
    <row r="42" spans="1:17">
      <c r="A42" s="58" t="s">
        <v>4095</v>
      </c>
      <c r="B42" s="9">
        <v>8</v>
      </c>
      <c r="C42" s="6" t="s">
        <v>703</v>
      </c>
      <c r="D42" s="10"/>
      <c r="E42" s="24" t="s">
        <v>3398</v>
      </c>
      <c r="F42" s="13" t="s">
        <v>720</v>
      </c>
      <c r="G42" s="3"/>
      <c r="H42" s="19"/>
      <c r="I42" s="19"/>
      <c r="J42" s="58" t="s">
        <v>723</v>
      </c>
      <c r="K42" s="58"/>
      <c r="L42" s="13" t="s">
        <v>722</v>
      </c>
      <c r="M42" s="10"/>
      <c r="N42" s="10"/>
      <c r="O42" s="10"/>
      <c r="P42" s="6" t="b">
        <v>0</v>
      </c>
      <c r="Q42" s="6" t="b">
        <v>1</v>
      </c>
    </row>
    <row r="43" spans="1:17">
      <c r="A43" s="58" t="s">
        <v>4096</v>
      </c>
      <c r="B43" s="9">
        <v>9</v>
      </c>
      <c r="C43" s="6" t="s">
        <v>703</v>
      </c>
      <c r="D43" s="10"/>
      <c r="E43" s="24" t="s">
        <v>3398</v>
      </c>
      <c r="F43" s="13" t="s">
        <v>725</v>
      </c>
      <c r="G43" s="3"/>
      <c r="H43" s="19"/>
      <c r="I43" s="19"/>
      <c r="J43" s="58" t="s">
        <v>726</v>
      </c>
      <c r="K43" s="58"/>
      <c r="L43" s="13" t="s">
        <v>727</v>
      </c>
      <c r="M43" s="10"/>
      <c r="N43" s="10"/>
      <c r="O43" s="10"/>
      <c r="P43" s="6" t="b">
        <v>0</v>
      </c>
      <c r="Q43" s="6" t="b">
        <v>1</v>
      </c>
    </row>
    <row r="44" spans="1:17">
      <c r="A44" s="58" t="s">
        <v>4097</v>
      </c>
      <c r="B44" s="9">
        <v>10</v>
      </c>
      <c r="C44" s="6" t="s">
        <v>703</v>
      </c>
      <c r="D44" s="10"/>
      <c r="E44" s="24" t="s">
        <v>3398</v>
      </c>
      <c r="F44" s="13" t="s">
        <v>725</v>
      </c>
      <c r="G44" s="3"/>
      <c r="H44" s="19"/>
      <c r="I44" s="19"/>
      <c r="J44" s="58" t="s">
        <v>728</v>
      </c>
      <c r="K44" s="58"/>
      <c r="L44" s="13" t="s">
        <v>727</v>
      </c>
      <c r="M44" s="10"/>
      <c r="N44" s="10"/>
      <c r="O44" s="10"/>
      <c r="P44" s="6" t="b">
        <v>0</v>
      </c>
      <c r="Q44" s="6" t="b">
        <v>1</v>
      </c>
    </row>
    <row r="45" spans="1:17">
      <c r="A45" s="58" t="s">
        <v>4098</v>
      </c>
      <c r="B45" s="9">
        <v>11</v>
      </c>
      <c r="C45" s="6" t="s">
        <v>703</v>
      </c>
      <c r="D45" s="10"/>
      <c r="E45" s="24" t="s">
        <v>3398</v>
      </c>
      <c r="F45" s="13" t="s">
        <v>730</v>
      </c>
      <c r="G45" s="3"/>
      <c r="H45" s="19"/>
      <c r="I45" s="19"/>
      <c r="J45" s="58" t="s">
        <v>731</v>
      </c>
      <c r="K45" s="58"/>
      <c r="L45" s="13" t="s">
        <v>732</v>
      </c>
      <c r="M45" s="10"/>
      <c r="N45" s="10"/>
      <c r="O45" s="10"/>
      <c r="P45" s="6" t="b">
        <v>0</v>
      </c>
      <c r="Q45" s="6" t="b">
        <v>1</v>
      </c>
    </row>
    <row r="46" spans="1:17">
      <c r="A46" s="58" t="s">
        <v>4099</v>
      </c>
      <c r="B46" s="9">
        <v>12</v>
      </c>
      <c r="C46" s="6" t="s">
        <v>703</v>
      </c>
      <c r="D46" s="10"/>
      <c r="E46" s="24" t="s">
        <v>3398</v>
      </c>
      <c r="F46" s="13" t="s">
        <v>730</v>
      </c>
      <c r="G46" s="3"/>
      <c r="H46" s="19"/>
      <c r="I46" s="19"/>
      <c r="J46" s="58" t="s">
        <v>733</v>
      </c>
      <c r="K46" s="58"/>
      <c r="L46" s="13" t="s">
        <v>732</v>
      </c>
      <c r="M46" s="10"/>
      <c r="N46" s="10"/>
      <c r="O46" s="10"/>
      <c r="P46" s="6" t="b">
        <v>0</v>
      </c>
      <c r="Q46" s="6" t="b">
        <v>1</v>
      </c>
    </row>
    <row r="47" spans="1:17">
      <c r="A47" s="58" t="s">
        <v>4100</v>
      </c>
      <c r="B47" s="9">
        <v>13</v>
      </c>
      <c r="C47" s="6" t="s">
        <v>703</v>
      </c>
      <c r="D47" s="10"/>
      <c r="E47" s="24" t="s">
        <v>3398</v>
      </c>
      <c r="F47" s="13" t="s">
        <v>735</v>
      </c>
      <c r="G47" s="3"/>
      <c r="H47" s="19"/>
      <c r="I47" s="19"/>
      <c r="J47" s="58" t="s">
        <v>736</v>
      </c>
      <c r="K47" s="58"/>
      <c r="L47" s="13" t="s">
        <v>737</v>
      </c>
      <c r="M47" s="10"/>
      <c r="N47" s="10"/>
      <c r="O47" s="10"/>
      <c r="P47" s="6" t="b">
        <v>0</v>
      </c>
      <c r="Q47" s="6" t="b">
        <v>1</v>
      </c>
    </row>
    <row r="48" spans="1:17">
      <c r="A48" s="58" t="s">
        <v>4101</v>
      </c>
      <c r="B48" s="9">
        <v>14</v>
      </c>
      <c r="C48" s="6" t="s">
        <v>703</v>
      </c>
      <c r="D48" s="10"/>
      <c r="E48" s="24" t="s">
        <v>3398</v>
      </c>
      <c r="F48" s="13" t="s">
        <v>735</v>
      </c>
      <c r="G48" s="3"/>
      <c r="H48" s="19"/>
      <c r="I48" s="19"/>
      <c r="J48" s="58" t="s">
        <v>738</v>
      </c>
      <c r="K48" s="58"/>
      <c r="L48" s="13" t="s">
        <v>737</v>
      </c>
      <c r="M48" s="10"/>
      <c r="N48" s="10"/>
      <c r="O48" s="10"/>
      <c r="P48" s="6" t="b">
        <v>0</v>
      </c>
      <c r="Q48" s="6" t="b">
        <v>1</v>
      </c>
    </row>
    <row r="49" spans="1:17">
      <c r="A49" s="58" t="s">
        <v>4102</v>
      </c>
      <c r="B49" s="9">
        <v>15</v>
      </c>
      <c r="C49" s="6" t="s">
        <v>703</v>
      </c>
      <c r="D49" s="10"/>
      <c r="E49" s="24" t="s">
        <v>3398</v>
      </c>
      <c r="F49" s="13" t="s">
        <v>740</v>
      </c>
      <c r="G49" s="3"/>
      <c r="H49" s="19"/>
      <c r="I49" s="19"/>
      <c r="J49" s="58" t="s">
        <v>741</v>
      </c>
      <c r="K49" s="58"/>
      <c r="L49" s="13" t="s">
        <v>742</v>
      </c>
      <c r="M49" s="10"/>
      <c r="N49" s="10"/>
      <c r="O49" s="10"/>
      <c r="P49" s="6" t="b">
        <v>0</v>
      </c>
      <c r="Q49" s="6" t="b">
        <v>1</v>
      </c>
    </row>
    <row r="50" spans="1:17">
      <c r="A50" s="58" t="s">
        <v>4103</v>
      </c>
      <c r="B50" s="9">
        <v>16</v>
      </c>
      <c r="C50" s="6" t="s">
        <v>703</v>
      </c>
      <c r="D50" s="10"/>
      <c r="E50" s="24" t="s">
        <v>3398</v>
      </c>
      <c r="F50" s="13" t="s">
        <v>740</v>
      </c>
      <c r="G50" s="3"/>
      <c r="H50" s="19"/>
      <c r="I50" s="19"/>
      <c r="J50" s="58" t="s">
        <v>743</v>
      </c>
      <c r="K50" s="58"/>
      <c r="L50" s="13" t="s">
        <v>742</v>
      </c>
      <c r="M50" s="10"/>
      <c r="N50" s="10"/>
      <c r="O50" s="10"/>
      <c r="P50" s="6" t="b">
        <v>0</v>
      </c>
      <c r="Q50" s="6" t="b">
        <v>1</v>
      </c>
    </row>
    <row r="51" spans="1:17">
      <c r="A51" s="58" t="s">
        <v>4104</v>
      </c>
      <c r="B51" s="9">
        <v>17</v>
      </c>
      <c r="C51" s="6" t="s">
        <v>703</v>
      </c>
      <c r="D51" s="10"/>
      <c r="E51" s="24" t="s">
        <v>3398</v>
      </c>
      <c r="F51" s="13" t="s">
        <v>745</v>
      </c>
      <c r="G51" s="3"/>
      <c r="H51" s="19"/>
      <c r="I51" s="19"/>
      <c r="J51" s="58" t="s">
        <v>746</v>
      </c>
      <c r="K51" s="58"/>
      <c r="L51" s="13" t="s">
        <v>747</v>
      </c>
      <c r="M51" s="10"/>
      <c r="N51" s="10"/>
      <c r="O51" s="10"/>
      <c r="P51" s="6" t="b">
        <v>0</v>
      </c>
      <c r="Q51" s="6" t="b">
        <v>1</v>
      </c>
    </row>
    <row r="52" spans="1:17">
      <c r="A52" s="58" t="s">
        <v>4105</v>
      </c>
      <c r="B52" s="9">
        <v>18</v>
      </c>
      <c r="C52" s="6" t="s">
        <v>703</v>
      </c>
      <c r="D52" s="10"/>
      <c r="E52" s="24" t="s">
        <v>3398</v>
      </c>
      <c r="F52" s="13" t="s">
        <v>745</v>
      </c>
      <c r="G52" s="3"/>
      <c r="H52" s="19"/>
      <c r="I52" s="19"/>
      <c r="J52" s="58" t="s">
        <v>748</v>
      </c>
      <c r="K52" s="58"/>
      <c r="L52" s="13" t="s">
        <v>747</v>
      </c>
      <c r="M52" s="10"/>
      <c r="N52" s="10"/>
      <c r="O52" s="10"/>
      <c r="P52" s="6" t="b">
        <v>0</v>
      </c>
      <c r="Q52" s="6" t="b">
        <v>1</v>
      </c>
    </row>
    <row r="53" spans="1:17">
      <c r="A53" s="58" t="s">
        <v>4106</v>
      </c>
      <c r="B53" s="9">
        <v>1</v>
      </c>
      <c r="C53" s="6" t="s">
        <v>749</v>
      </c>
      <c r="D53" s="10"/>
      <c r="E53" s="24" t="s">
        <v>3398</v>
      </c>
      <c r="F53" s="13" t="s">
        <v>751</v>
      </c>
      <c r="G53" s="3"/>
      <c r="H53" s="19"/>
      <c r="I53" s="19"/>
      <c r="J53" s="58" t="s">
        <v>752</v>
      </c>
      <c r="K53" s="58"/>
      <c r="L53" s="13" t="s">
        <v>753</v>
      </c>
      <c r="M53" s="10"/>
      <c r="N53" s="10"/>
      <c r="O53" s="10"/>
      <c r="P53" s="6" t="b">
        <v>0</v>
      </c>
      <c r="Q53" s="6" t="b">
        <v>1</v>
      </c>
    </row>
    <row r="54" spans="1:17">
      <c r="A54" s="58" t="s">
        <v>4107</v>
      </c>
      <c r="B54" s="9">
        <v>2</v>
      </c>
      <c r="C54" s="6" t="s">
        <v>749</v>
      </c>
      <c r="D54" s="10"/>
      <c r="E54" s="24" t="s">
        <v>3398</v>
      </c>
      <c r="F54" s="13" t="s">
        <v>751</v>
      </c>
      <c r="G54" s="3"/>
      <c r="H54" s="19"/>
      <c r="I54" s="19"/>
      <c r="J54" s="58" t="s">
        <v>754</v>
      </c>
      <c r="K54" s="58"/>
      <c r="L54" s="13" t="s">
        <v>753</v>
      </c>
      <c r="M54" s="10"/>
      <c r="N54" s="10"/>
      <c r="O54" s="10"/>
      <c r="P54" s="6" t="b">
        <v>0</v>
      </c>
      <c r="Q54" s="6" t="b">
        <v>1</v>
      </c>
    </row>
    <row r="55" spans="1:17">
      <c r="A55" s="58" t="s">
        <v>4108</v>
      </c>
      <c r="B55" s="9">
        <v>3</v>
      </c>
      <c r="C55" s="6" t="s">
        <v>749</v>
      </c>
      <c r="D55" s="10"/>
      <c r="E55" s="24" t="s">
        <v>3398</v>
      </c>
      <c r="F55" s="13" t="s">
        <v>756</v>
      </c>
      <c r="G55" s="3"/>
      <c r="H55" s="19"/>
      <c r="I55" s="19"/>
      <c r="J55" s="58" t="s">
        <v>757</v>
      </c>
      <c r="K55" s="58"/>
      <c r="L55" s="13" t="s">
        <v>758</v>
      </c>
      <c r="M55" s="10"/>
      <c r="N55" s="10"/>
      <c r="O55" s="10"/>
      <c r="P55" s="6" t="b">
        <v>0</v>
      </c>
      <c r="Q55" s="6" t="b">
        <v>1</v>
      </c>
    </row>
    <row r="56" spans="1:17">
      <c r="A56" s="58" t="s">
        <v>4109</v>
      </c>
      <c r="B56" s="9">
        <v>4</v>
      </c>
      <c r="C56" s="6" t="s">
        <v>749</v>
      </c>
      <c r="D56" s="10"/>
      <c r="E56" s="24" t="s">
        <v>3398</v>
      </c>
      <c r="F56" s="13" t="s">
        <v>756</v>
      </c>
      <c r="G56" s="3"/>
      <c r="H56" s="19"/>
      <c r="I56" s="19"/>
      <c r="J56" s="58" t="s">
        <v>759</v>
      </c>
      <c r="K56" s="58"/>
      <c r="L56" s="13" t="s">
        <v>758</v>
      </c>
      <c r="M56" s="10"/>
      <c r="N56" s="10"/>
      <c r="O56" s="10"/>
      <c r="P56" s="6" t="b">
        <v>0</v>
      </c>
      <c r="Q56" s="6" t="b">
        <v>1</v>
      </c>
    </row>
    <row r="57" spans="1:17">
      <c r="A57" s="58" t="s">
        <v>4110</v>
      </c>
      <c r="B57" s="9">
        <v>5</v>
      </c>
      <c r="C57" s="6" t="s">
        <v>749</v>
      </c>
      <c r="D57" s="10"/>
      <c r="E57" s="24" t="s">
        <v>3398</v>
      </c>
      <c r="F57" s="13" t="s">
        <v>761</v>
      </c>
      <c r="G57" s="3"/>
      <c r="H57" s="19"/>
      <c r="I57" s="19"/>
      <c r="J57" s="58" t="s">
        <v>762</v>
      </c>
      <c r="K57" s="58"/>
      <c r="L57" s="13" t="s">
        <v>763</v>
      </c>
      <c r="M57" s="10"/>
      <c r="N57" s="10"/>
      <c r="O57" s="10"/>
      <c r="P57" s="6" t="b">
        <v>0</v>
      </c>
      <c r="Q57" s="6" t="b">
        <v>1</v>
      </c>
    </row>
    <row r="58" spans="1:17">
      <c r="A58" s="58" t="s">
        <v>4111</v>
      </c>
      <c r="B58" s="9">
        <v>6</v>
      </c>
      <c r="C58" s="6" t="s">
        <v>749</v>
      </c>
      <c r="D58" s="10"/>
      <c r="E58" s="24" t="s">
        <v>3398</v>
      </c>
      <c r="F58" s="13" t="s">
        <v>761</v>
      </c>
      <c r="G58" s="3"/>
      <c r="H58" s="2"/>
      <c r="I58" s="2"/>
      <c r="J58" s="58" t="s">
        <v>764</v>
      </c>
      <c r="K58" s="58"/>
      <c r="L58" s="13" t="s">
        <v>763</v>
      </c>
      <c r="M58" s="10"/>
      <c r="N58" s="10"/>
      <c r="O58" s="10"/>
      <c r="P58" s="6" t="b">
        <v>0</v>
      </c>
      <c r="Q58" s="6" t="b">
        <v>1</v>
      </c>
    </row>
    <row r="59" spans="1:17">
      <c r="A59" s="58" t="s">
        <v>4112</v>
      </c>
      <c r="B59" s="9">
        <v>7</v>
      </c>
      <c r="C59" s="6" t="s">
        <v>749</v>
      </c>
      <c r="D59" s="10"/>
      <c r="E59" s="24" t="s">
        <v>3398</v>
      </c>
      <c r="F59" s="13" t="s">
        <v>766</v>
      </c>
      <c r="G59" s="3"/>
      <c r="H59" s="2"/>
      <c r="I59" s="2"/>
      <c r="J59" s="58" t="s">
        <v>767</v>
      </c>
      <c r="K59" s="58"/>
      <c r="L59" s="13" t="s">
        <v>768</v>
      </c>
      <c r="M59" s="10"/>
      <c r="N59" s="10"/>
      <c r="O59" s="10"/>
      <c r="P59" s="6" t="b">
        <v>0</v>
      </c>
      <c r="Q59" s="6" t="b">
        <v>1</v>
      </c>
    </row>
    <row r="60" spans="1:17">
      <c r="A60" s="58" t="s">
        <v>4113</v>
      </c>
      <c r="B60" s="9">
        <v>8</v>
      </c>
      <c r="C60" s="6" t="s">
        <v>749</v>
      </c>
      <c r="D60" s="10"/>
      <c r="E60" s="24" t="s">
        <v>3398</v>
      </c>
      <c r="F60" s="13" t="s">
        <v>766</v>
      </c>
      <c r="G60" s="3"/>
      <c r="H60" s="2"/>
      <c r="I60" s="2"/>
      <c r="J60" s="58" t="s">
        <v>769</v>
      </c>
      <c r="K60" s="58"/>
      <c r="L60" s="13" t="s">
        <v>768</v>
      </c>
      <c r="M60" s="10"/>
      <c r="N60" s="10"/>
      <c r="O60" s="10"/>
      <c r="P60" s="6" t="b">
        <v>0</v>
      </c>
      <c r="Q60" s="6" t="b">
        <v>1</v>
      </c>
    </row>
    <row r="61" spans="1:17">
      <c r="A61" s="58" t="s">
        <v>4114</v>
      </c>
      <c r="B61" s="9">
        <v>9</v>
      </c>
      <c r="C61" s="6" t="s">
        <v>749</v>
      </c>
      <c r="D61" s="10"/>
      <c r="E61" s="24" t="s">
        <v>3398</v>
      </c>
      <c r="F61" s="13" t="s">
        <v>771</v>
      </c>
      <c r="G61" s="3"/>
      <c r="H61" s="2"/>
      <c r="I61" s="2"/>
      <c r="J61" s="58" t="s">
        <v>772</v>
      </c>
      <c r="K61" s="58"/>
      <c r="L61" s="13" t="s">
        <v>773</v>
      </c>
      <c r="M61" s="10"/>
      <c r="N61" s="10"/>
      <c r="O61" s="10"/>
      <c r="P61" s="6" t="b">
        <v>0</v>
      </c>
      <c r="Q61" s="6" t="b">
        <v>1</v>
      </c>
    </row>
    <row r="62" spans="1:17">
      <c r="A62" s="58" t="s">
        <v>4115</v>
      </c>
      <c r="B62" s="9">
        <v>10</v>
      </c>
      <c r="C62" s="6" t="s">
        <v>749</v>
      </c>
      <c r="D62" s="10"/>
      <c r="E62" s="24" t="s">
        <v>3398</v>
      </c>
      <c r="F62" s="13" t="s">
        <v>771</v>
      </c>
      <c r="G62" s="3"/>
      <c r="H62" s="2"/>
      <c r="I62" s="2"/>
      <c r="J62" s="58" t="s">
        <v>774</v>
      </c>
      <c r="K62" s="58"/>
      <c r="L62" s="13" t="s">
        <v>773</v>
      </c>
      <c r="M62" s="10"/>
      <c r="N62" s="10"/>
      <c r="O62" s="10"/>
      <c r="P62" s="6" t="b">
        <v>0</v>
      </c>
      <c r="Q62" s="6" t="b">
        <v>1</v>
      </c>
    </row>
    <row r="63" spans="1:17">
      <c r="A63" s="58" t="s">
        <v>4116</v>
      </c>
      <c r="B63" s="9">
        <v>11</v>
      </c>
      <c r="C63" s="6" t="s">
        <v>749</v>
      </c>
      <c r="D63" s="10"/>
      <c r="E63" s="24" t="s">
        <v>3398</v>
      </c>
      <c r="F63" s="13" t="s">
        <v>776</v>
      </c>
      <c r="G63" s="3"/>
      <c r="H63" s="2"/>
      <c r="I63" s="2"/>
      <c r="J63" s="58" t="s">
        <v>777</v>
      </c>
      <c r="K63" s="58"/>
      <c r="L63" s="13" t="s">
        <v>778</v>
      </c>
      <c r="M63" s="10"/>
      <c r="N63" s="10"/>
      <c r="O63" s="10"/>
      <c r="P63" s="6" t="b">
        <v>0</v>
      </c>
      <c r="Q63" s="6" t="b">
        <v>1</v>
      </c>
    </row>
    <row r="64" spans="1:17">
      <c r="A64" s="58" t="s">
        <v>4117</v>
      </c>
      <c r="B64" s="9">
        <v>12</v>
      </c>
      <c r="C64" s="6" t="s">
        <v>749</v>
      </c>
      <c r="D64" s="10"/>
      <c r="E64" s="24" t="s">
        <v>3398</v>
      </c>
      <c r="F64" s="13" t="s">
        <v>776</v>
      </c>
      <c r="G64" s="3"/>
      <c r="H64" s="2"/>
      <c r="I64" s="2"/>
      <c r="J64" s="58" t="s">
        <v>779</v>
      </c>
      <c r="K64" s="58"/>
      <c r="L64" s="13" t="s">
        <v>778</v>
      </c>
      <c r="M64" s="10"/>
      <c r="N64" s="10"/>
      <c r="O64" s="10"/>
      <c r="P64" s="6" t="b">
        <v>0</v>
      </c>
      <c r="Q64" s="6" t="b">
        <v>1</v>
      </c>
    </row>
    <row r="65" spans="1:17">
      <c r="A65" s="58" t="s">
        <v>4118</v>
      </c>
      <c r="B65" s="9">
        <v>13</v>
      </c>
      <c r="C65" s="6" t="s">
        <v>749</v>
      </c>
      <c r="D65" s="10"/>
      <c r="E65" s="24" t="s">
        <v>3398</v>
      </c>
      <c r="F65" s="13" t="s">
        <v>781</v>
      </c>
      <c r="G65" s="3"/>
      <c r="H65" s="2"/>
      <c r="I65" s="2"/>
      <c r="J65" s="58" t="s">
        <v>782</v>
      </c>
      <c r="K65" s="58"/>
      <c r="L65" s="13" t="s">
        <v>783</v>
      </c>
      <c r="M65" s="10"/>
      <c r="N65" s="10"/>
      <c r="O65" s="10"/>
      <c r="P65" s="6" t="b">
        <v>0</v>
      </c>
      <c r="Q65" s="6" t="b">
        <v>1</v>
      </c>
    </row>
    <row r="66" spans="1:17">
      <c r="A66" s="58" t="s">
        <v>4119</v>
      </c>
      <c r="B66" s="9">
        <v>14</v>
      </c>
      <c r="C66" s="6" t="s">
        <v>749</v>
      </c>
      <c r="D66" s="10"/>
      <c r="E66" s="24" t="s">
        <v>3398</v>
      </c>
      <c r="F66" s="13" t="s">
        <v>781</v>
      </c>
      <c r="G66" s="3"/>
      <c r="H66" s="2"/>
      <c r="I66" s="2"/>
      <c r="J66" s="58" t="s">
        <v>784</v>
      </c>
      <c r="K66" s="58"/>
      <c r="L66" s="13" t="s">
        <v>783</v>
      </c>
      <c r="M66" s="10"/>
      <c r="N66" s="10"/>
      <c r="O66" s="10"/>
      <c r="P66" s="6" t="b">
        <v>0</v>
      </c>
      <c r="Q66" s="6" t="b">
        <v>1</v>
      </c>
    </row>
    <row r="67" spans="1:17">
      <c r="A67" s="58" t="s">
        <v>4120</v>
      </c>
      <c r="B67" s="9">
        <v>15</v>
      </c>
      <c r="C67" s="6" t="s">
        <v>749</v>
      </c>
      <c r="D67" s="10"/>
      <c r="E67" s="24" t="s">
        <v>3398</v>
      </c>
      <c r="F67" s="13" t="s">
        <v>786</v>
      </c>
      <c r="G67" s="3"/>
      <c r="H67" s="2"/>
      <c r="I67" s="2"/>
      <c r="J67" s="58" t="s">
        <v>787</v>
      </c>
      <c r="K67" s="58"/>
      <c r="L67" s="13" t="s">
        <v>788</v>
      </c>
      <c r="M67" s="10"/>
      <c r="N67" s="10"/>
      <c r="O67" s="10"/>
      <c r="P67" s="6" t="b">
        <v>0</v>
      </c>
      <c r="Q67" s="6" t="b">
        <v>1</v>
      </c>
    </row>
    <row r="68" spans="1:17">
      <c r="A68" s="58" t="s">
        <v>4121</v>
      </c>
      <c r="B68" s="9">
        <v>16</v>
      </c>
      <c r="C68" s="6" t="s">
        <v>749</v>
      </c>
      <c r="D68" s="10"/>
      <c r="E68" s="24" t="s">
        <v>3398</v>
      </c>
      <c r="F68" s="13" t="s">
        <v>786</v>
      </c>
      <c r="G68" s="3"/>
      <c r="H68" s="2"/>
      <c r="I68" s="2"/>
      <c r="J68" s="58" t="s">
        <v>789</v>
      </c>
      <c r="K68" s="58"/>
      <c r="L68" s="13" t="s">
        <v>788</v>
      </c>
      <c r="M68" s="10"/>
      <c r="N68" s="10"/>
      <c r="O68" s="10"/>
      <c r="P68" s="6" t="b">
        <v>0</v>
      </c>
      <c r="Q68" s="6" t="b">
        <v>1</v>
      </c>
    </row>
    <row r="69" spans="1:17">
      <c r="A69" s="58" t="s">
        <v>4122</v>
      </c>
      <c r="B69" s="9">
        <v>17</v>
      </c>
      <c r="C69" s="6" t="s">
        <v>749</v>
      </c>
      <c r="D69" s="10"/>
      <c r="E69" s="24" t="s">
        <v>3398</v>
      </c>
      <c r="F69" s="13" t="s">
        <v>791</v>
      </c>
      <c r="G69" s="3"/>
      <c r="H69" s="2"/>
      <c r="I69" s="2"/>
      <c r="J69" s="58" t="s">
        <v>792</v>
      </c>
      <c r="K69" s="58"/>
      <c r="L69" s="13" t="s">
        <v>793</v>
      </c>
      <c r="M69" s="10"/>
      <c r="N69" s="10"/>
      <c r="O69" s="10"/>
      <c r="P69" s="6" t="b">
        <v>0</v>
      </c>
      <c r="Q69" s="6" t="b">
        <v>1</v>
      </c>
    </row>
    <row r="70" spans="1:17">
      <c r="A70" s="58" t="s">
        <v>4123</v>
      </c>
      <c r="B70" s="9">
        <v>18</v>
      </c>
      <c r="C70" s="6" t="s">
        <v>749</v>
      </c>
      <c r="D70" s="10"/>
      <c r="E70" s="24" t="s">
        <v>3398</v>
      </c>
      <c r="F70" s="13" t="s">
        <v>791</v>
      </c>
      <c r="G70" s="3"/>
      <c r="H70" s="10"/>
      <c r="I70" s="10"/>
      <c r="J70" s="58" t="s">
        <v>794</v>
      </c>
      <c r="K70" s="58"/>
      <c r="L70" s="13" t="s">
        <v>793</v>
      </c>
      <c r="M70" s="10"/>
      <c r="N70" s="10"/>
      <c r="O70" s="10"/>
      <c r="P70" s="6" t="b">
        <v>0</v>
      </c>
      <c r="Q70" s="6" t="b">
        <v>1</v>
      </c>
    </row>
    <row r="71" spans="1:17">
      <c r="A71" s="58" t="s">
        <v>4124</v>
      </c>
      <c r="B71" s="9">
        <v>19</v>
      </c>
      <c r="C71" s="6" t="s">
        <v>749</v>
      </c>
      <c r="D71" s="10"/>
      <c r="E71" s="24" t="s">
        <v>3398</v>
      </c>
      <c r="F71" s="13" t="s">
        <v>796</v>
      </c>
      <c r="G71" s="3"/>
      <c r="H71" s="10"/>
      <c r="I71" s="10"/>
      <c r="J71" s="58" t="s">
        <v>797</v>
      </c>
      <c r="K71" s="58"/>
      <c r="L71" s="13" t="s">
        <v>798</v>
      </c>
      <c r="M71" s="10"/>
      <c r="N71" s="10"/>
      <c r="O71" s="10"/>
      <c r="P71" s="6" t="b">
        <v>0</v>
      </c>
      <c r="Q71" s="6" t="b">
        <v>1</v>
      </c>
    </row>
    <row r="72" spans="1:17">
      <c r="A72" s="58" t="s">
        <v>4125</v>
      </c>
      <c r="B72" s="9">
        <v>20</v>
      </c>
      <c r="C72" s="6" t="s">
        <v>749</v>
      </c>
      <c r="D72" s="10"/>
      <c r="E72" s="24" t="s">
        <v>3398</v>
      </c>
      <c r="F72" s="13" t="s">
        <v>796</v>
      </c>
      <c r="G72" s="3"/>
      <c r="H72" s="10"/>
      <c r="I72" s="10"/>
      <c r="J72" s="58" t="s">
        <v>799</v>
      </c>
      <c r="K72" s="58"/>
      <c r="L72" s="13" t="s">
        <v>798</v>
      </c>
      <c r="M72" s="10"/>
      <c r="N72" s="10"/>
      <c r="O72" s="10"/>
      <c r="P72" s="6" t="b">
        <v>0</v>
      </c>
      <c r="Q72" s="6" t="b">
        <v>1</v>
      </c>
    </row>
    <row r="73" spans="1:17">
      <c r="A73" s="58" t="s">
        <v>4126</v>
      </c>
      <c r="B73" s="9">
        <v>1</v>
      </c>
      <c r="C73" s="6" t="s">
        <v>800</v>
      </c>
      <c r="D73" s="10"/>
      <c r="E73" s="24" t="s">
        <v>3398</v>
      </c>
      <c r="F73" s="13" t="s">
        <v>802</v>
      </c>
      <c r="G73" s="3"/>
      <c r="H73" s="10"/>
      <c r="I73" s="10"/>
      <c r="J73" s="58" t="s">
        <v>803</v>
      </c>
      <c r="K73" s="58"/>
      <c r="L73" s="13" t="s">
        <v>804</v>
      </c>
      <c r="M73" s="10"/>
      <c r="N73" s="10"/>
      <c r="O73" s="10"/>
      <c r="P73" s="6" t="b">
        <v>0</v>
      </c>
      <c r="Q73" s="6" t="b">
        <v>1</v>
      </c>
    </row>
    <row r="74" spans="1:17">
      <c r="A74" s="58" t="s">
        <v>4127</v>
      </c>
      <c r="B74" s="9">
        <v>2</v>
      </c>
      <c r="C74" s="6" t="s">
        <v>800</v>
      </c>
      <c r="D74" s="10"/>
      <c r="E74" s="24" t="s">
        <v>3398</v>
      </c>
      <c r="F74" s="13" t="s">
        <v>805</v>
      </c>
      <c r="G74" s="3"/>
      <c r="H74" s="10"/>
      <c r="I74" s="10"/>
      <c r="J74" s="58" t="s">
        <v>806</v>
      </c>
      <c r="K74" s="58"/>
      <c r="L74" s="13" t="s">
        <v>804</v>
      </c>
      <c r="M74" s="10"/>
      <c r="N74" s="10"/>
      <c r="O74" s="10"/>
      <c r="P74" s="6" t="b">
        <v>0</v>
      </c>
      <c r="Q74" s="6" t="b">
        <v>1</v>
      </c>
    </row>
    <row r="75" spans="1:17">
      <c r="A75" s="58" t="s">
        <v>4128</v>
      </c>
      <c r="B75" s="9">
        <v>3</v>
      </c>
      <c r="C75" s="6" t="s">
        <v>800</v>
      </c>
      <c r="D75" s="10"/>
      <c r="E75" s="24" t="s">
        <v>3398</v>
      </c>
      <c r="F75" s="13" t="s">
        <v>808</v>
      </c>
      <c r="G75" s="3"/>
      <c r="H75" s="10"/>
      <c r="I75" s="10"/>
      <c r="J75" s="58" t="s">
        <v>809</v>
      </c>
      <c r="K75" s="58"/>
      <c r="L75" s="13" t="s">
        <v>810</v>
      </c>
      <c r="M75" s="10"/>
      <c r="N75" s="10"/>
      <c r="O75" s="10"/>
      <c r="P75" s="6" t="b">
        <v>0</v>
      </c>
      <c r="Q75" s="6" t="b">
        <v>1</v>
      </c>
    </row>
    <row r="76" spans="1:17">
      <c r="A76" s="58" t="s">
        <v>4129</v>
      </c>
      <c r="B76" s="9">
        <v>4</v>
      </c>
      <c r="C76" s="6" t="s">
        <v>800</v>
      </c>
      <c r="D76" s="10"/>
      <c r="E76" s="24" t="s">
        <v>3398</v>
      </c>
      <c r="F76" s="13" t="s">
        <v>808</v>
      </c>
      <c r="G76" s="3"/>
      <c r="H76" s="10"/>
      <c r="I76" s="10"/>
      <c r="J76" s="58" t="s">
        <v>811</v>
      </c>
      <c r="K76" s="58"/>
      <c r="L76" s="13" t="s">
        <v>810</v>
      </c>
      <c r="M76" s="10"/>
      <c r="N76" s="10"/>
      <c r="O76" s="10"/>
      <c r="P76" s="6" t="b">
        <v>0</v>
      </c>
      <c r="Q76" s="6" t="b">
        <v>1</v>
      </c>
    </row>
    <row r="77" spans="1:17">
      <c r="A77" s="58" t="s">
        <v>4130</v>
      </c>
      <c r="B77" s="9">
        <v>5</v>
      </c>
      <c r="C77" s="6" t="s">
        <v>800</v>
      </c>
      <c r="D77" s="10"/>
      <c r="E77" s="24" t="s">
        <v>3398</v>
      </c>
      <c r="F77" s="13" t="s">
        <v>813</v>
      </c>
      <c r="G77" s="3"/>
      <c r="H77" s="10"/>
      <c r="I77" s="10"/>
      <c r="J77" s="58" t="s">
        <v>814</v>
      </c>
      <c r="K77" s="58"/>
      <c r="L77" s="13" t="s">
        <v>815</v>
      </c>
      <c r="M77" s="10"/>
      <c r="N77" s="10"/>
      <c r="O77" s="10"/>
      <c r="P77" s="6" t="b">
        <v>0</v>
      </c>
      <c r="Q77" s="6" t="b">
        <v>1</v>
      </c>
    </row>
    <row r="78" spans="1:17">
      <c r="A78" s="58" t="s">
        <v>4131</v>
      </c>
      <c r="B78" s="9">
        <v>6</v>
      </c>
      <c r="C78" s="6" t="s">
        <v>800</v>
      </c>
      <c r="D78" s="10"/>
      <c r="E78" s="24" t="s">
        <v>3398</v>
      </c>
      <c r="F78" s="13" t="s">
        <v>813</v>
      </c>
      <c r="G78" s="3"/>
      <c r="H78" s="10"/>
      <c r="I78" s="10"/>
      <c r="J78" s="58" t="s">
        <v>816</v>
      </c>
      <c r="K78" s="58"/>
      <c r="L78" s="13" t="s">
        <v>815</v>
      </c>
      <c r="M78" s="10"/>
      <c r="N78" s="10"/>
      <c r="O78" s="10"/>
      <c r="P78" s="6" t="b">
        <v>0</v>
      </c>
      <c r="Q78" s="6" t="b">
        <v>1</v>
      </c>
    </row>
    <row r="79" spans="1:17">
      <c r="A79" s="58" t="s">
        <v>4132</v>
      </c>
      <c r="B79" s="9">
        <v>7</v>
      </c>
      <c r="C79" s="6" t="s">
        <v>800</v>
      </c>
      <c r="D79" s="10"/>
      <c r="E79" s="24" t="s">
        <v>3398</v>
      </c>
      <c r="F79" s="13" t="s">
        <v>818</v>
      </c>
      <c r="G79" s="3"/>
      <c r="H79" s="10"/>
      <c r="I79" s="10"/>
      <c r="J79" s="58" t="s">
        <v>819</v>
      </c>
      <c r="K79" s="58"/>
      <c r="L79" s="13" t="s">
        <v>820</v>
      </c>
      <c r="M79" s="10"/>
      <c r="N79" s="10"/>
      <c r="O79" s="10"/>
      <c r="P79" s="6" t="b">
        <v>0</v>
      </c>
      <c r="Q79" s="6" t="b">
        <v>1</v>
      </c>
    </row>
    <row r="80" spans="1:17">
      <c r="A80" s="58" t="s">
        <v>4133</v>
      </c>
      <c r="B80" s="9">
        <v>8</v>
      </c>
      <c r="C80" s="6" t="s">
        <v>800</v>
      </c>
      <c r="D80" s="10"/>
      <c r="E80" s="24" t="s">
        <v>3398</v>
      </c>
      <c r="F80" s="13" t="s">
        <v>818</v>
      </c>
      <c r="G80" s="3"/>
      <c r="H80" s="10"/>
      <c r="I80" s="10"/>
      <c r="J80" s="58" t="s">
        <v>821</v>
      </c>
      <c r="K80" s="58"/>
      <c r="L80" s="13" t="s">
        <v>820</v>
      </c>
      <c r="M80" s="10"/>
      <c r="N80" s="10"/>
      <c r="O80" s="10"/>
      <c r="P80" s="6" t="b">
        <v>0</v>
      </c>
      <c r="Q80" s="6" t="b">
        <v>1</v>
      </c>
    </row>
    <row r="81" spans="1:17">
      <c r="A81" s="58" t="s">
        <v>4134</v>
      </c>
      <c r="B81" s="9">
        <v>9</v>
      </c>
      <c r="C81" s="6" t="s">
        <v>800</v>
      </c>
      <c r="D81" s="10"/>
      <c r="E81" s="24" t="s">
        <v>3398</v>
      </c>
      <c r="F81" s="13" t="s">
        <v>823</v>
      </c>
      <c r="G81" s="3"/>
      <c r="H81" s="10"/>
      <c r="I81" s="10"/>
      <c r="J81" s="58" t="s">
        <v>824</v>
      </c>
      <c r="K81" s="58"/>
      <c r="L81" s="13" t="s">
        <v>825</v>
      </c>
      <c r="M81" s="10"/>
      <c r="N81" s="10"/>
      <c r="O81" s="10"/>
      <c r="P81" s="6" t="b">
        <v>0</v>
      </c>
      <c r="Q81" s="6" t="b">
        <v>1</v>
      </c>
    </row>
    <row r="82" spans="1:17">
      <c r="A82" s="58" t="s">
        <v>4135</v>
      </c>
      <c r="B82" s="9">
        <v>10</v>
      </c>
      <c r="C82" s="6" t="s">
        <v>800</v>
      </c>
      <c r="D82" s="10"/>
      <c r="E82" s="24" t="s">
        <v>3398</v>
      </c>
      <c r="F82" s="13" t="s">
        <v>823</v>
      </c>
      <c r="G82" s="3"/>
      <c r="H82" s="10"/>
      <c r="I82" s="10"/>
      <c r="J82" s="58" t="s">
        <v>826</v>
      </c>
      <c r="K82" s="58"/>
      <c r="L82" s="13" t="s">
        <v>825</v>
      </c>
      <c r="M82" s="10"/>
      <c r="N82" s="10"/>
      <c r="O82" s="10"/>
      <c r="P82" s="6" t="b">
        <v>0</v>
      </c>
      <c r="Q82" s="6" t="b">
        <v>1</v>
      </c>
    </row>
    <row r="83" spans="1:17">
      <c r="A83" s="58" t="s">
        <v>4136</v>
      </c>
      <c r="B83" s="9">
        <v>11</v>
      </c>
      <c r="C83" s="6" t="s">
        <v>800</v>
      </c>
      <c r="D83" s="10"/>
      <c r="E83" s="24" t="s">
        <v>3398</v>
      </c>
      <c r="F83" s="13" t="s">
        <v>828</v>
      </c>
      <c r="G83" s="3"/>
      <c r="H83" s="10"/>
      <c r="I83" s="10"/>
      <c r="J83" s="58" t="s">
        <v>829</v>
      </c>
      <c r="K83" s="58"/>
      <c r="L83" s="13" t="s">
        <v>830</v>
      </c>
      <c r="M83" s="10"/>
      <c r="N83" s="10"/>
      <c r="O83" s="10"/>
      <c r="P83" s="6" t="b">
        <v>0</v>
      </c>
      <c r="Q83" s="6" t="b">
        <v>1</v>
      </c>
    </row>
    <row r="84" spans="1:17">
      <c r="A84" s="58" t="s">
        <v>4137</v>
      </c>
      <c r="B84" s="9">
        <v>12</v>
      </c>
      <c r="C84" s="6" t="s">
        <v>800</v>
      </c>
      <c r="D84" s="10"/>
      <c r="E84" s="24" t="s">
        <v>3398</v>
      </c>
      <c r="F84" s="13" t="s">
        <v>828</v>
      </c>
      <c r="G84" s="3"/>
      <c r="H84" s="10"/>
      <c r="I84" s="10"/>
      <c r="J84" s="58" t="s">
        <v>831</v>
      </c>
      <c r="K84" s="58"/>
      <c r="L84" s="13" t="s">
        <v>830</v>
      </c>
      <c r="M84" s="10"/>
      <c r="N84" s="10"/>
      <c r="O84" s="10"/>
      <c r="P84" s="6" t="b">
        <v>0</v>
      </c>
      <c r="Q84" s="6" t="b">
        <v>1</v>
      </c>
    </row>
    <row r="85" spans="1:17">
      <c r="A85" s="58" t="s">
        <v>4138</v>
      </c>
      <c r="B85" s="9">
        <v>13</v>
      </c>
      <c r="C85" s="6" t="s">
        <v>800</v>
      </c>
      <c r="D85" s="10"/>
      <c r="E85" s="24" t="s">
        <v>3398</v>
      </c>
      <c r="F85" s="13" t="s">
        <v>833</v>
      </c>
      <c r="G85" s="3"/>
      <c r="H85" s="10"/>
      <c r="I85" s="10"/>
      <c r="J85" s="58" t="s">
        <v>834</v>
      </c>
      <c r="K85" s="58"/>
      <c r="L85" s="13" t="s">
        <v>835</v>
      </c>
      <c r="M85" s="10"/>
      <c r="N85" s="10"/>
      <c r="O85" s="10"/>
      <c r="P85" s="6" t="b">
        <v>0</v>
      </c>
      <c r="Q85" s="6" t="b">
        <v>1</v>
      </c>
    </row>
    <row r="86" spans="1:17">
      <c r="A86" s="58" t="s">
        <v>4139</v>
      </c>
      <c r="B86" s="9">
        <v>14</v>
      </c>
      <c r="C86" s="6" t="s">
        <v>800</v>
      </c>
      <c r="D86" s="10"/>
      <c r="E86" s="24" t="s">
        <v>3398</v>
      </c>
      <c r="F86" s="13" t="s">
        <v>833</v>
      </c>
      <c r="G86" s="3"/>
      <c r="H86" s="10"/>
      <c r="I86" s="10"/>
      <c r="J86" s="58" t="s">
        <v>836</v>
      </c>
      <c r="K86" s="58"/>
      <c r="L86" s="13" t="s">
        <v>835</v>
      </c>
      <c r="M86" s="10"/>
      <c r="N86" s="10"/>
      <c r="O86" s="10"/>
      <c r="P86" s="6" t="b">
        <v>0</v>
      </c>
      <c r="Q86" s="6" t="b">
        <v>1</v>
      </c>
    </row>
    <row r="87" spans="1:17">
      <c r="A87" s="58" t="s">
        <v>4140</v>
      </c>
      <c r="B87" s="9">
        <v>15</v>
      </c>
      <c r="C87" s="6" t="s">
        <v>800</v>
      </c>
      <c r="D87" s="10"/>
      <c r="E87" s="24" t="s">
        <v>3398</v>
      </c>
      <c r="F87" s="13" t="s">
        <v>838</v>
      </c>
      <c r="G87" s="3"/>
      <c r="H87" s="10"/>
      <c r="I87" s="10"/>
      <c r="J87" s="58" t="s">
        <v>839</v>
      </c>
      <c r="K87" s="58"/>
      <c r="L87" s="13" t="s">
        <v>840</v>
      </c>
      <c r="M87" s="10"/>
      <c r="N87" s="10"/>
      <c r="O87" s="10"/>
      <c r="P87" s="6" t="b">
        <v>0</v>
      </c>
      <c r="Q87" s="6" t="b">
        <v>1</v>
      </c>
    </row>
    <row r="88" spans="1:17">
      <c r="A88" s="58" t="s">
        <v>4141</v>
      </c>
      <c r="B88" s="9">
        <v>16</v>
      </c>
      <c r="C88" s="6" t="s">
        <v>800</v>
      </c>
      <c r="D88" s="10"/>
      <c r="E88" s="24" t="s">
        <v>3398</v>
      </c>
      <c r="F88" s="13" t="s">
        <v>838</v>
      </c>
      <c r="G88" s="3"/>
      <c r="H88" s="10"/>
      <c r="I88" s="10"/>
      <c r="J88" s="58" t="s">
        <v>841</v>
      </c>
      <c r="K88" s="58"/>
      <c r="L88" s="13" t="s">
        <v>840</v>
      </c>
      <c r="M88" s="10"/>
      <c r="N88" s="10"/>
      <c r="O88" s="10"/>
      <c r="P88" s="6" t="b">
        <v>0</v>
      </c>
      <c r="Q88" s="6" t="b">
        <v>1</v>
      </c>
    </row>
    <row r="89" spans="1:17">
      <c r="A89" s="58" t="s">
        <v>4142</v>
      </c>
      <c r="B89" s="9">
        <v>17</v>
      </c>
      <c r="C89" s="6" t="s">
        <v>800</v>
      </c>
      <c r="D89" s="10"/>
      <c r="E89" s="24" t="s">
        <v>3398</v>
      </c>
      <c r="F89" s="13" t="s">
        <v>843</v>
      </c>
      <c r="G89" s="3"/>
      <c r="H89" s="10"/>
      <c r="I89" s="10"/>
      <c r="J89" s="58" t="s">
        <v>844</v>
      </c>
      <c r="K89" s="58"/>
      <c r="L89" s="13" t="s">
        <v>845</v>
      </c>
      <c r="M89" s="10"/>
      <c r="N89" s="10"/>
      <c r="O89" s="10"/>
      <c r="P89" s="6" t="b">
        <v>0</v>
      </c>
      <c r="Q89" s="6" t="b">
        <v>1</v>
      </c>
    </row>
    <row r="90" spans="1:17">
      <c r="A90" s="58" t="s">
        <v>4143</v>
      </c>
      <c r="B90" s="9">
        <v>18</v>
      </c>
      <c r="C90" s="6" t="s">
        <v>800</v>
      </c>
      <c r="D90" s="10"/>
      <c r="E90" s="24" t="s">
        <v>3398</v>
      </c>
      <c r="F90" s="13" t="s">
        <v>843</v>
      </c>
      <c r="G90" s="3"/>
      <c r="H90" s="10"/>
      <c r="I90" s="10"/>
      <c r="J90" s="58" t="s">
        <v>846</v>
      </c>
      <c r="K90" s="58"/>
      <c r="L90" s="13" t="s">
        <v>845</v>
      </c>
      <c r="M90" s="10"/>
      <c r="N90" s="10"/>
      <c r="O90" s="10"/>
      <c r="P90" s="6" t="b">
        <v>0</v>
      </c>
      <c r="Q90" s="6" t="b">
        <v>1</v>
      </c>
    </row>
    <row r="91" spans="1:17">
      <c r="A91" s="58" t="s">
        <v>4144</v>
      </c>
      <c r="B91" s="9">
        <v>19</v>
      </c>
      <c r="C91" s="6" t="s">
        <v>800</v>
      </c>
      <c r="D91" s="10"/>
      <c r="E91" s="24" t="s">
        <v>3398</v>
      </c>
      <c r="F91" s="13" t="s">
        <v>848</v>
      </c>
      <c r="G91" s="3"/>
      <c r="H91" s="10"/>
      <c r="I91" s="10"/>
      <c r="J91" s="58" t="s">
        <v>849</v>
      </c>
      <c r="K91" s="58"/>
      <c r="L91" s="13" t="s">
        <v>850</v>
      </c>
      <c r="M91" s="10"/>
      <c r="N91" s="10"/>
      <c r="O91" s="10"/>
      <c r="P91" s="6" t="b">
        <v>0</v>
      </c>
      <c r="Q91" s="6" t="b">
        <v>1</v>
      </c>
    </row>
    <row r="92" spans="1:17">
      <c r="A92" s="58" t="s">
        <v>4145</v>
      </c>
      <c r="B92" s="9">
        <v>20</v>
      </c>
      <c r="C92" s="6" t="s">
        <v>800</v>
      </c>
      <c r="D92" s="10"/>
      <c r="E92" s="24" t="s">
        <v>3398</v>
      </c>
      <c r="F92" s="13" t="s">
        <v>848</v>
      </c>
      <c r="G92" s="3"/>
      <c r="H92" s="10"/>
      <c r="I92" s="10"/>
      <c r="J92" s="58" t="s">
        <v>851</v>
      </c>
      <c r="K92" s="58"/>
      <c r="L92" s="13" t="s">
        <v>850</v>
      </c>
      <c r="M92" s="10"/>
      <c r="N92" s="10"/>
      <c r="O92" s="10"/>
      <c r="P92" s="6" t="b">
        <v>0</v>
      </c>
      <c r="Q92" s="6" t="b">
        <v>1</v>
      </c>
    </row>
    <row r="93" spans="1:17">
      <c r="A93" s="58" t="s">
        <v>4146</v>
      </c>
      <c r="B93" s="9">
        <v>1</v>
      </c>
      <c r="C93" s="6" t="s">
        <v>1050</v>
      </c>
      <c r="D93" s="10"/>
      <c r="E93" s="24" t="s">
        <v>3398</v>
      </c>
      <c r="F93" s="13" t="s">
        <v>1052</v>
      </c>
      <c r="G93" s="3"/>
      <c r="H93" s="10"/>
      <c r="I93" s="10"/>
      <c r="J93" s="58" t="s">
        <v>1053</v>
      </c>
      <c r="K93" s="58"/>
      <c r="L93" s="13" t="s">
        <v>1054</v>
      </c>
      <c r="M93" s="10"/>
      <c r="N93" s="10"/>
      <c r="O93" s="10"/>
      <c r="P93" s="6" t="b">
        <v>0</v>
      </c>
      <c r="Q93" s="6" t="b">
        <v>1</v>
      </c>
    </row>
    <row r="94" spans="1:17">
      <c r="A94" s="58" t="s">
        <v>4147</v>
      </c>
      <c r="B94" s="9">
        <v>2</v>
      </c>
      <c r="C94" s="6" t="s">
        <v>1050</v>
      </c>
      <c r="D94" s="10"/>
      <c r="E94" s="24" t="s">
        <v>3398</v>
      </c>
      <c r="F94" s="13" t="s">
        <v>1052</v>
      </c>
      <c r="G94" s="3"/>
      <c r="H94" s="10"/>
      <c r="I94" s="10"/>
      <c r="J94" s="58" t="s">
        <v>1055</v>
      </c>
      <c r="K94" s="58"/>
      <c r="L94" s="13" t="s">
        <v>1054</v>
      </c>
      <c r="M94" s="10"/>
      <c r="N94" s="10"/>
      <c r="O94" s="10"/>
      <c r="P94" s="6" t="b">
        <v>0</v>
      </c>
      <c r="Q94" s="6" t="b">
        <v>1</v>
      </c>
    </row>
    <row r="95" spans="1:17">
      <c r="A95" s="58" t="s">
        <v>4148</v>
      </c>
      <c r="B95" s="9">
        <v>3</v>
      </c>
      <c r="C95" s="6" t="s">
        <v>1050</v>
      </c>
      <c r="D95" s="10"/>
      <c r="E95" s="24" t="s">
        <v>3398</v>
      </c>
      <c r="F95" s="13" t="s">
        <v>1057</v>
      </c>
      <c r="G95" s="3"/>
      <c r="H95" s="10"/>
      <c r="I95" s="10"/>
      <c r="J95" s="58" t="s">
        <v>1058</v>
      </c>
      <c r="K95" s="58"/>
      <c r="L95" s="13" t="s">
        <v>1059</v>
      </c>
      <c r="M95" s="10"/>
      <c r="N95" s="10"/>
      <c r="O95" s="10"/>
      <c r="P95" s="6" t="b">
        <v>0</v>
      </c>
      <c r="Q95" s="6" t="b">
        <v>1</v>
      </c>
    </row>
    <row r="96" spans="1:17">
      <c r="A96" s="58" t="s">
        <v>4149</v>
      </c>
      <c r="B96" s="9">
        <v>4</v>
      </c>
      <c r="C96" s="6" t="s">
        <v>1050</v>
      </c>
      <c r="D96" s="10"/>
      <c r="E96" s="24" t="s">
        <v>3398</v>
      </c>
      <c r="F96" s="13" t="s">
        <v>1057</v>
      </c>
      <c r="G96" s="3"/>
      <c r="H96" s="10"/>
      <c r="I96" s="10"/>
      <c r="J96" s="58" t="s">
        <v>1060</v>
      </c>
      <c r="K96" s="58"/>
      <c r="L96" s="13" t="s">
        <v>1059</v>
      </c>
      <c r="M96" s="10"/>
      <c r="N96" s="10"/>
      <c r="O96" s="10"/>
      <c r="P96" s="6" t="b">
        <v>0</v>
      </c>
      <c r="Q96" s="6" t="b">
        <v>1</v>
      </c>
    </row>
    <row r="97" spans="1:17">
      <c r="A97" s="58" t="s">
        <v>4150</v>
      </c>
      <c r="B97" s="9">
        <v>5</v>
      </c>
      <c r="C97" s="6" t="s">
        <v>1050</v>
      </c>
      <c r="D97" s="10"/>
      <c r="E97" s="24" t="s">
        <v>3398</v>
      </c>
      <c r="F97" s="13" t="s">
        <v>1062</v>
      </c>
      <c r="G97" s="3"/>
      <c r="H97" s="10"/>
      <c r="I97" s="10"/>
      <c r="J97" s="58" t="s">
        <v>1063</v>
      </c>
      <c r="K97" s="58"/>
      <c r="L97" s="13" t="s">
        <v>1064</v>
      </c>
      <c r="M97" s="10"/>
      <c r="N97" s="10"/>
      <c r="O97" s="10"/>
      <c r="P97" s="6" t="b">
        <v>0</v>
      </c>
      <c r="Q97" s="6" t="b">
        <v>1</v>
      </c>
    </row>
    <row r="98" spans="1:17">
      <c r="A98" s="58" t="s">
        <v>4151</v>
      </c>
      <c r="B98" s="9">
        <v>6</v>
      </c>
      <c r="C98" s="6" t="s">
        <v>1050</v>
      </c>
      <c r="D98" s="10"/>
      <c r="E98" s="24" t="s">
        <v>3398</v>
      </c>
      <c r="F98" s="13" t="s">
        <v>1062</v>
      </c>
      <c r="G98" s="3"/>
      <c r="H98" s="10"/>
      <c r="I98" s="10"/>
      <c r="J98" s="58" t="s">
        <v>1065</v>
      </c>
      <c r="K98" s="58"/>
      <c r="L98" s="13" t="s">
        <v>1064</v>
      </c>
      <c r="M98" s="10"/>
      <c r="N98" s="10"/>
      <c r="O98" s="10"/>
      <c r="P98" s="6" t="b">
        <v>0</v>
      </c>
      <c r="Q98" s="6" t="b">
        <v>1</v>
      </c>
    </row>
    <row r="99" spans="1:17">
      <c r="A99" s="58" t="s">
        <v>4152</v>
      </c>
      <c r="B99" s="9">
        <v>7</v>
      </c>
      <c r="C99" s="6" t="s">
        <v>1050</v>
      </c>
      <c r="D99" s="10"/>
      <c r="E99" s="24" t="s">
        <v>3398</v>
      </c>
      <c r="F99" s="13" t="s">
        <v>1067</v>
      </c>
      <c r="G99" s="3"/>
      <c r="H99" s="10"/>
      <c r="I99" s="10"/>
      <c r="J99" s="58" t="s">
        <v>1068</v>
      </c>
      <c r="K99" s="58"/>
      <c r="L99" s="13" t="s">
        <v>1069</v>
      </c>
      <c r="M99" s="10"/>
      <c r="N99" s="10"/>
      <c r="O99" s="10"/>
      <c r="P99" s="6" t="b">
        <v>0</v>
      </c>
      <c r="Q99" s="6" t="b">
        <v>1</v>
      </c>
    </row>
    <row r="100" spans="1:17">
      <c r="A100" s="58" t="s">
        <v>4153</v>
      </c>
      <c r="B100" s="9">
        <v>8</v>
      </c>
      <c r="C100" s="6" t="s">
        <v>1050</v>
      </c>
      <c r="D100" s="10"/>
      <c r="E100" s="24" t="s">
        <v>3398</v>
      </c>
      <c r="F100" s="13" t="s">
        <v>1067</v>
      </c>
      <c r="G100" s="3"/>
      <c r="H100" s="10"/>
      <c r="I100" s="10"/>
      <c r="J100" s="58" t="s">
        <v>1070</v>
      </c>
      <c r="K100" s="58"/>
      <c r="L100" s="13" t="s">
        <v>1069</v>
      </c>
      <c r="M100" s="10"/>
      <c r="N100" s="10"/>
      <c r="O100" s="10"/>
      <c r="P100" s="6" t="b">
        <v>0</v>
      </c>
      <c r="Q100" s="6" t="b">
        <v>1</v>
      </c>
    </row>
    <row r="101" spans="1:17">
      <c r="A101" s="58" t="s">
        <v>4154</v>
      </c>
      <c r="B101" s="9">
        <v>9</v>
      </c>
      <c r="C101" s="6" t="s">
        <v>1050</v>
      </c>
      <c r="D101" s="10"/>
      <c r="E101" s="24" t="s">
        <v>3398</v>
      </c>
      <c r="F101" s="13" t="s">
        <v>1072</v>
      </c>
      <c r="G101" s="3"/>
      <c r="H101" s="10"/>
      <c r="I101" s="10"/>
      <c r="J101" s="58" t="s">
        <v>1073</v>
      </c>
      <c r="K101" s="58"/>
      <c r="L101" s="13" t="s">
        <v>1074</v>
      </c>
      <c r="M101" s="10"/>
      <c r="N101" s="10"/>
      <c r="O101" s="10"/>
      <c r="P101" s="6" t="b">
        <v>0</v>
      </c>
      <c r="Q101" s="6" t="b">
        <v>1</v>
      </c>
    </row>
    <row r="102" spans="1:17">
      <c r="A102" s="58" t="s">
        <v>4155</v>
      </c>
      <c r="B102" s="9">
        <v>10</v>
      </c>
      <c r="C102" s="6" t="s">
        <v>1050</v>
      </c>
      <c r="D102" s="10"/>
      <c r="E102" s="24" t="s">
        <v>3398</v>
      </c>
      <c r="F102" s="13" t="s">
        <v>1072</v>
      </c>
      <c r="G102" s="3"/>
      <c r="H102" s="10"/>
      <c r="I102" s="10"/>
      <c r="J102" s="58" t="s">
        <v>1075</v>
      </c>
      <c r="K102" s="58"/>
      <c r="L102" s="13" t="s">
        <v>1074</v>
      </c>
      <c r="M102" s="10"/>
      <c r="N102" s="10"/>
      <c r="O102" s="10"/>
      <c r="P102" s="6" t="b">
        <v>0</v>
      </c>
      <c r="Q102" s="6" t="b">
        <v>1</v>
      </c>
    </row>
    <row r="103" spans="1:17">
      <c r="A103" s="58" t="s">
        <v>4156</v>
      </c>
      <c r="B103" s="9">
        <v>11</v>
      </c>
      <c r="C103" s="6" t="s">
        <v>1050</v>
      </c>
      <c r="D103" s="10"/>
      <c r="E103" s="24" t="s">
        <v>3398</v>
      </c>
      <c r="F103" s="13" t="s">
        <v>1077</v>
      </c>
      <c r="G103" s="3"/>
      <c r="H103" s="10"/>
      <c r="I103" s="10"/>
      <c r="J103" s="58" t="s">
        <v>1078</v>
      </c>
      <c r="K103" s="58"/>
      <c r="L103" s="13" t="s">
        <v>1079</v>
      </c>
      <c r="M103" s="10"/>
      <c r="N103" s="10"/>
      <c r="O103" s="10"/>
      <c r="P103" s="6" t="b">
        <v>0</v>
      </c>
      <c r="Q103" s="6" t="b">
        <v>1</v>
      </c>
    </row>
    <row r="104" spans="1:17">
      <c r="A104" s="58" t="s">
        <v>4157</v>
      </c>
      <c r="B104" s="9">
        <v>12</v>
      </c>
      <c r="C104" s="6" t="s">
        <v>1050</v>
      </c>
      <c r="D104" s="10"/>
      <c r="E104" s="24" t="s">
        <v>3398</v>
      </c>
      <c r="F104" s="13" t="s">
        <v>1077</v>
      </c>
      <c r="G104" s="3"/>
      <c r="H104" s="10"/>
      <c r="I104" s="10"/>
      <c r="J104" s="58" t="s">
        <v>1080</v>
      </c>
      <c r="K104" s="58"/>
      <c r="L104" s="13" t="s">
        <v>1079</v>
      </c>
      <c r="M104" s="10"/>
      <c r="N104" s="10"/>
      <c r="O104" s="10"/>
      <c r="P104" s="6" t="b">
        <v>0</v>
      </c>
      <c r="Q104" s="6" t="b">
        <v>1</v>
      </c>
    </row>
    <row r="105" spans="1:17">
      <c r="A105" s="58" t="s">
        <v>4158</v>
      </c>
      <c r="B105" s="9">
        <v>13</v>
      </c>
      <c r="C105" s="6" t="s">
        <v>1050</v>
      </c>
      <c r="D105" s="10"/>
      <c r="E105" s="24" t="s">
        <v>3398</v>
      </c>
      <c r="F105" s="13" t="s">
        <v>1082</v>
      </c>
      <c r="G105" s="3"/>
      <c r="H105" s="10"/>
      <c r="I105" s="10"/>
      <c r="J105" s="58" t="s">
        <v>1083</v>
      </c>
      <c r="K105" s="58"/>
      <c r="L105" s="13" t="s">
        <v>1084</v>
      </c>
      <c r="M105" s="10"/>
      <c r="N105" s="10"/>
      <c r="O105" s="10"/>
      <c r="P105" s="6" t="b">
        <v>0</v>
      </c>
      <c r="Q105" s="6" t="b">
        <v>1</v>
      </c>
    </row>
    <row r="106" spans="1:17">
      <c r="A106" s="58" t="s">
        <v>4159</v>
      </c>
      <c r="B106" s="9">
        <v>14</v>
      </c>
      <c r="C106" s="6" t="s">
        <v>1050</v>
      </c>
      <c r="D106" s="10"/>
      <c r="E106" s="24" t="s">
        <v>3398</v>
      </c>
      <c r="F106" s="13" t="s">
        <v>1082</v>
      </c>
      <c r="G106" s="3"/>
      <c r="H106" s="10"/>
      <c r="I106" s="10"/>
      <c r="J106" s="58" t="s">
        <v>1085</v>
      </c>
      <c r="K106" s="58"/>
      <c r="L106" s="13" t="s">
        <v>1084</v>
      </c>
      <c r="M106" s="10"/>
      <c r="N106" s="10"/>
      <c r="O106" s="10"/>
      <c r="P106" s="6" t="b">
        <v>0</v>
      </c>
      <c r="Q106" s="6" t="b">
        <v>1</v>
      </c>
    </row>
    <row r="107" spans="1:17">
      <c r="A107" s="58" t="s">
        <v>4160</v>
      </c>
      <c r="B107" s="9">
        <v>15</v>
      </c>
      <c r="C107" s="6" t="s">
        <v>1050</v>
      </c>
      <c r="D107" s="10"/>
      <c r="E107" s="24" t="s">
        <v>3398</v>
      </c>
      <c r="F107" s="13" t="s">
        <v>1087</v>
      </c>
      <c r="G107" s="3"/>
      <c r="H107" s="10"/>
      <c r="I107" s="10"/>
      <c r="J107" s="58" t="s">
        <v>1088</v>
      </c>
      <c r="K107" s="58"/>
      <c r="L107" s="13" t="s">
        <v>1089</v>
      </c>
      <c r="M107" s="10"/>
      <c r="N107" s="10"/>
      <c r="O107" s="10"/>
      <c r="P107" s="6" t="b">
        <v>0</v>
      </c>
      <c r="Q107" s="6" t="b">
        <v>1</v>
      </c>
    </row>
    <row r="108" spans="1:17">
      <c r="A108" s="58" t="s">
        <v>4161</v>
      </c>
      <c r="B108" s="9">
        <v>16</v>
      </c>
      <c r="C108" s="6" t="s">
        <v>1050</v>
      </c>
      <c r="D108" s="10"/>
      <c r="E108" s="24" t="s">
        <v>3398</v>
      </c>
      <c r="F108" s="13" t="s">
        <v>1087</v>
      </c>
      <c r="G108" s="3"/>
      <c r="H108" s="10"/>
      <c r="I108" s="10"/>
      <c r="J108" s="58" t="s">
        <v>1090</v>
      </c>
      <c r="K108" s="58"/>
      <c r="L108" s="13" t="s">
        <v>1089</v>
      </c>
      <c r="M108" s="10"/>
      <c r="N108" s="10"/>
      <c r="O108" s="10"/>
      <c r="P108" s="6" t="b">
        <v>0</v>
      </c>
      <c r="Q108" s="6" t="b">
        <v>1</v>
      </c>
    </row>
    <row r="109" spans="1:17">
      <c r="A109" s="58" t="s">
        <v>4162</v>
      </c>
      <c r="B109" s="9">
        <v>17</v>
      </c>
      <c r="C109" s="6" t="s">
        <v>1050</v>
      </c>
      <c r="D109" s="10"/>
      <c r="E109" s="24" t="s">
        <v>3398</v>
      </c>
      <c r="F109" s="13" t="s">
        <v>1092</v>
      </c>
      <c r="G109" s="3"/>
      <c r="H109" s="10"/>
      <c r="I109" s="10"/>
      <c r="J109" s="58" t="s">
        <v>1093</v>
      </c>
      <c r="K109" s="58"/>
      <c r="L109" s="13" t="s">
        <v>1094</v>
      </c>
      <c r="M109" s="10"/>
      <c r="N109" s="10"/>
      <c r="O109" s="10"/>
      <c r="P109" s="6" t="b">
        <v>0</v>
      </c>
      <c r="Q109" s="6" t="b">
        <v>1</v>
      </c>
    </row>
    <row r="110" spans="1:17">
      <c r="A110" s="58" t="s">
        <v>4163</v>
      </c>
      <c r="B110" s="9">
        <v>18</v>
      </c>
      <c r="C110" s="6" t="s">
        <v>1050</v>
      </c>
      <c r="D110" s="10"/>
      <c r="E110" s="24" t="s">
        <v>3398</v>
      </c>
      <c r="F110" s="13" t="s">
        <v>1092</v>
      </c>
      <c r="G110" s="3"/>
      <c r="H110" s="10"/>
      <c r="I110" s="10"/>
      <c r="J110" s="58" t="s">
        <v>1095</v>
      </c>
      <c r="K110" s="58"/>
      <c r="L110" s="13" t="s">
        <v>1094</v>
      </c>
      <c r="M110" s="10"/>
      <c r="N110" s="10"/>
      <c r="O110" s="10"/>
      <c r="P110" s="6" t="b">
        <v>0</v>
      </c>
      <c r="Q110" s="6" t="b">
        <v>1</v>
      </c>
    </row>
    <row r="111" spans="1:17">
      <c r="A111" s="58" t="s">
        <v>4164</v>
      </c>
      <c r="B111" s="9">
        <v>19</v>
      </c>
      <c r="C111" s="6" t="s">
        <v>1050</v>
      </c>
      <c r="D111" s="10"/>
      <c r="E111" s="24" t="s">
        <v>3398</v>
      </c>
      <c r="F111" s="13" t="s">
        <v>1097</v>
      </c>
      <c r="G111" s="3"/>
      <c r="H111" s="10"/>
      <c r="I111" s="10"/>
      <c r="J111" s="58" t="s">
        <v>1098</v>
      </c>
      <c r="K111" s="58"/>
      <c r="L111" s="13" t="s">
        <v>1099</v>
      </c>
      <c r="M111" s="10"/>
      <c r="N111" s="10"/>
      <c r="O111" s="10"/>
      <c r="P111" s="6" t="b">
        <v>0</v>
      </c>
      <c r="Q111" s="6" t="b">
        <v>1</v>
      </c>
    </row>
    <row r="112" spans="1:17">
      <c r="A112" s="58" t="s">
        <v>4165</v>
      </c>
      <c r="B112" s="9">
        <v>20</v>
      </c>
      <c r="C112" s="6" t="s">
        <v>1050</v>
      </c>
      <c r="D112" s="10"/>
      <c r="E112" s="24" t="s">
        <v>3398</v>
      </c>
      <c r="F112" s="13" t="s">
        <v>1097</v>
      </c>
      <c r="G112" s="3"/>
      <c r="H112" s="10"/>
      <c r="I112" s="10"/>
      <c r="J112" s="58" t="s">
        <v>1100</v>
      </c>
      <c r="K112" s="58"/>
      <c r="L112" s="13" t="s">
        <v>1099</v>
      </c>
      <c r="M112" s="10"/>
      <c r="N112" s="10"/>
      <c r="O112" s="10"/>
      <c r="P112" s="6" t="b">
        <v>0</v>
      </c>
      <c r="Q112" s="6" t="b">
        <v>1</v>
      </c>
    </row>
    <row r="113" spans="1:17">
      <c r="A113" s="58" t="s">
        <v>4166</v>
      </c>
      <c r="B113" s="9">
        <v>1</v>
      </c>
      <c r="C113" s="6" t="s">
        <v>1101</v>
      </c>
      <c r="D113" s="10"/>
      <c r="E113" s="24" t="s">
        <v>3398</v>
      </c>
      <c r="F113" s="13" t="s">
        <v>1103</v>
      </c>
      <c r="G113" s="3"/>
      <c r="H113" s="10"/>
      <c r="I113" s="10"/>
      <c r="J113" s="58" t="s">
        <v>1104</v>
      </c>
      <c r="K113" s="58"/>
      <c r="L113" s="13" t="s">
        <v>1105</v>
      </c>
      <c r="M113" s="10"/>
      <c r="N113" s="10"/>
      <c r="O113" s="10"/>
      <c r="P113" s="6" t="b">
        <v>0</v>
      </c>
      <c r="Q113" s="6" t="b">
        <v>1</v>
      </c>
    </row>
    <row r="114" spans="1:17">
      <c r="A114" s="58" t="s">
        <v>4167</v>
      </c>
      <c r="B114" s="9">
        <v>2</v>
      </c>
      <c r="C114" s="6" t="s">
        <v>1101</v>
      </c>
      <c r="D114" s="10"/>
      <c r="E114" s="24" t="s">
        <v>3398</v>
      </c>
      <c r="F114" s="13" t="s">
        <v>1103</v>
      </c>
      <c r="G114" s="3"/>
      <c r="H114" s="10"/>
      <c r="I114" s="10"/>
      <c r="J114" s="58" t="s">
        <v>1106</v>
      </c>
      <c r="K114" s="58"/>
      <c r="L114" s="13" t="s">
        <v>1105</v>
      </c>
      <c r="M114" s="10"/>
      <c r="N114" s="10"/>
      <c r="O114" s="10"/>
      <c r="P114" s="6" t="b">
        <v>0</v>
      </c>
      <c r="Q114" s="6" t="b">
        <v>1</v>
      </c>
    </row>
    <row r="115" spans="1:17">
      <c r="A115" s="58" t="s">
        <v>4168</v>
      </c>
      <c r="B115" s="9">
        <v>3</v>
      </c>
      <c r="C115" s="6" t="s">
        <v>1101</v>
      </c>
      <c r="D115" s="10"/>
      <c r="E115" s="24" t="s">
        <v>3398</v>
      </c>
      <c r="F115" s="13" t="s">
        <v>1108</v>
      </c>
      <c r="G115" s="3"/>
      <c r="H115" s="10"/>
      <c r="I115" s="10"/>
      <c r="J115" s="58" t="s">
        <v>1109</v>
      </c>
      <c r="K115" s="58"/>
      <c r="L115" s="13" t="s">
        <v>1110</v>
      </c>
      <c r="M115" s="10"/>
      <c r="N115" s="10"/>
      <c r="O115" s="10"/>
      <c r="P115" s="6" t="b">
        <v>0</v>
      </c>
      <c r="Q115" s="6" t="b">
        <v>1</v>
      </c>
    </row>
    <row r="116" spans="1:17">
      <c r="A116" s="58" t="s">
        <v>4169</v>
      </c>
      <c r="B116" s="9">
        <v>4</v>
      </c>
      <c r="C116" s="6" t="s">
        <v>1101</v>
      </c>
      <c r="D116" s="10"/>
      <c r="E116" s="24" t="s">
        <v>3398</v>
      </c>
      <c r="F116" s="13" t="s">
        <v>1108</v>
      </c>
      <c r="G116" s="3"/>
      <c r="H116" s="10"/>
      <c r="I116" s="10"/>
      <c r="J116" s="58" t="s">
        <v>1111</v>
      </c>
      <c r="K116" s="58"/>
      <c r="L116" s="13" t="s">
        <v>1110</v>
      </c>
      <c r="M116" s="10"/>
      <c r="N116" s="10"/>
      <c r="O116" s="10"/>
      <c r="P116" s="6" t="b">
        <v>0</v>
      </c>
      <c r="Q116" s="6" t="b">
        <v>1</v>
      </c>
    </row>
    <row r="117" spans="1:17">
      <c r="A117" s="58" t="s">
        <v>4170</v>
      </c>
      <c r="B117" s="9">
        <v>5</v>
      </c>
      <c r="C117" s="6" t="s">
        <v>1101</v>
      </c>
      <c r="D117" s="10"/>
      <c r="E117" s="24" t="s">
        <v>3398</v>
      </c>
      <c r="F117" s="13" t="s">
        <v>1113</v>
      </c>
      <c r="G117" s="3"/>
      <c r="H117" s="10"/>
      <c r="I117" s="10"/>
      <c r="J117" s="58" t="s">
        <v>1114</v>
      </c>
      <c r="K117" s="58"/>
      <c r="L117" s="13" t="s">
        <v>1115</v>
      </c>
      <c r="M117" s="10"/>
      <c r="N117" s="10"/>
      <c r="O117" s="10"/>
      <c r="P117" s="6" t="b">
        <v>0</v>
      </c>
      <c r="Q117" s="6" t="b">
        <v>1</v>
      </c>
    </row>
    <row r="118" spans="1:17">
      <c r="A118" s="58" t="s">
        <v>4171</v>
      </c>
      <c r="B118" s="9">
        <v>6</v>
      </c>
      <c r="C118" s="6" t="s">
        <v>1101</v>
      </c>
      <c r="D118" s="10"/>
      <c r="E118" s="24" t="s">
        <v>3398</v>
      </c>
      <c r="F118" s="13" t="s">
        <v>1113</v>
      </c>
      <c r="G118" s="3"/>
      <c r="H118" s="10"/>
      <c r="I118" s="10"/>
      <c r="J118" s="58" t="s">
        <v>1116</v>
      </c>
      <c r="K118" s="58"/>
      <c r="L118" s="13" t="s">
        <v>1115</v>
      </c>
      <c r="M118" s="10"/>
      <c r="N118" s="10"/>
      <c r="O118" s="10"/>
      <c r="P118" s="6" t="b">
        <v>0</v>
      </c>
      <c r="Q118" s="6" t="b">
        <v>1</v>
      </c>
    </row>
    <row r="119" spans="1:17">
      <c r="A119" s="58" t="s">
        <v>4172</v>
      </c>
      <c r="B119" s="9">
        <v>7</v>
      </c>
      <c r="C119" s="6" t="s">
        <v>1101</v>
      </c>
      <c r="D119" s="10"/>
      <c r="E119" s="24" t="s">
        <v>3398</v>
      </c>
      <c r="F119" s="13" t="s">
        <v>1118</v>
      </c>
      <c r="G119" s="3"/>
      <c r="H119" s="10"/>
      <c r="I119" s="10"/>
      <c r="J119" s="58" t="s">
        <v>1119</v>
      </c>
      <c r="K119" s="58"/>
      <c r="L119" s="13" t="s">
        <v>1120</v>
      </c>
      <c r="M119" s="10"/>
      <c r="N119" s="10"/>
      <c r="O119" s="10"/>
      <c r="P119" s="6" t="b">
        <v>0</v>
      </c>
      <c r="Q119" s="6" t="b">
        <v>1</v>
      </c>
    </row>
    <row r="120" spans="1:17">
      <c r="A120" s="58" t="s">
        <v>4173</v>
      </c>
      <c r="B120" s="9">
        <v>8</v>
      </c>
      <c r="C120" s="6" t="s">
        <v>1101</v>
      </c>
      <c r="D120" s="10"/>
      <c r="E120" s="24" t="s">
        <v>3398</v>
      </c>
      <c r="F120" s="13" t="s">
        <v>1118</v>
      </c>
      <c r="G120" s="3"/>
      <c r="H120" s="10"/>
      <c r="I120" s="10"/>
      <c r="J120" s="58" t="s">
        <v>1121</v>
      </c>
      <c r="K120" s="58"/>
      <c r="L120" s="13" t="s">
        <v>1120</v>
      </c>
      <c r="M120" s="10"/>
      <c r="N120" s="10"/>
      <c r="O120" s="10"/>
      <c r="P120" s="6" t="b">
        <v>0</v>
      </c>
      <c r="Q120" s="6" t="b">
        <v>1</v>
      </c>
    </row>
    <row r="121" spans="1:17">
      <c r="A121" s="58" t="s">
        <v>4174</v>
      </c>
      <c r="B121" s="9">
        <v>9</v>
      </c>
      <c r="C121" s="6" t="s">
        <v>1101</v>
      </c>
      <c r="D121" s="10"/>
      <c r="E121" s="24" t="s">
        <v>3398</v>
      </c>
      <c r="F121" s="13" t="s">
        <v>1123</v>
      </c>
      <c r="G121" s="3"/>
      <c r="H121" s="10"/>
      <c r="I121" s="10"/>
      <c r="J121" s="58" t="s">
        <v>1124</v>
      </c>
      <c r="K121" s="58"/>
      <c r="L121" s="13" t="s">
        <v>1125</v>
      </c>
      <c r="M121" s="10"/>
      <c r="N121" s="10"/>
      <c r="O121" s="10"/>
      <c r="P121" s="6" t="b">
        <v>0</v>
      </c>
      <c r="Q121" s="6" t="b">
        <v>1</v>
      </c>
    </row>
    <row r="122" spans="1:17">
      <c r="A122" s="58" t="s">
        <v>4175</v>
      </c>
      <c r="B122" s="9">
        <v>10</v>
      </c>
      <c r="C122" s="6" t="s">
        <v>1101</v>
      </c>
      <c r="D122" s="10"/>
      <c r="E122" s="24" t="s">
        <v>3398</v>
      </c>
      <c r="F122" s="13" t="s">
        <v>1123</v>
      </c>
      <c r="G122" s="3"/>
      <c r="H122" s="10"/>
      <c r="I122" s="10"/>
      <c r="J122" s="58" t="s">
        <v>1126</v>
      </c>
      <c r="K122" s="58"/>
      <c r="L122" s="13" t="s">
        <v>1125</v>
      </c>
      <c r="M122" s="10"/>
      <c r="N122" s="10"/>
      <c r="O122" s="10"/>
      <c r="P122" s="6" t="b">
        <v>0</v>
      </c>
      <c r="Q122" s="6" t="b">
        <v>1</v>
      </c>
    </row>
    <row r="123" spans="1:17">
      <c r="A123" s="58" t="s">
        <v>4176</v>
      </c>
      <c r="B123" s="9">
        <v>11</v>
      </c>
      <c r="C123" s="6" t="s">
        <v>1101</v>
      </c>
      <c r="D123" s="10"/>
      <c r="E123" s="24" t="s">
        <v>3398</v>
      </c>
      <c r="F123" s="13" t="s">
        <v>1128</v>
      </c>
      <c r="G123" s="3"/>
      <c r="H123" s="10"/>
      <c r="I123" s="10"/>
      <c r="J123" s="58" t="s">
        <v>1129</v>
      </c>
      <c r="K123" s="58"/>
      <c r="L123" s="13" t="s">
        <v>1130</v>
      </c>
      <c r="M123" s="10"/>
      <c r="N123" s="10"/>
      <c r="O123" s="10"/>
      <c r="P123" s="6" t="b">
        <v>0</v>
      </c>
      <c r="Q123" s="6" t="b">
        <v>1</v>
      </c>
    </row>
    <row r="124" spans="1:17">
      <c r="A124" s="58" t="s">
        <v>4177</v>
      </c>
      <c r="B124" s="9">
        <v>12</v>
      </c>
      <c r="C124" s="6" t="s">
        <v>1101</v>
      </c>
      <c r="D124" s="10"/>
      <c r="E124" s="24" t="s">
        <v>3398</v>
      </c>
      <c r="F124" s="13" t="s">
        <v>1128</v>
      </c>
      <c r="G124" s="3"/>
      <c r="H124" s="10"/>
      <c r="I124" s="10"/>
      <c r="J124" s="58" t="s">
        <v>1131</v>
      </c>
      <c r="K124" s="58"/>
      <c r="L124" s="13" t="s">
        <v>1130</v>
      </c>
      <c r="M124" s="10"/>
      <c r="N124" s="10"/>
      <c r="O124" s="10"/>
      <c r="P124" s="6" t="b">
        <v>0</v>
      </c>
      <c r="Q124" s="6" t="b">
        <v>1</v>
      </c>
    </row>
    <row r="125" spans="1:17">
      <c r="A125" s="58" t="s">
        <v>4178</v>
      </c>
      <c r="B125" s="9">
        <v>13</v>
      </c>
      <c r="C125" s="6" t="s">
        <v>1101</v>
      </c>
      <c r="D125" s="10"/>
      <c r="E125" s="24" t="s">
        <v>3398</v>
      </c>
      <c r="F125" s="13" t="s">
        <v>1133</v>
      </c>
      <c r="G125" s="3"/>
      <c r="H125" s="10"/>
      <c r="I125" s="10"/>
      <c r="J125" s="58" t="s">
        <v>1134</v>
      </c>
      <c r="K125" s="58"/>
      <c r="L125" s="13" t="s">
        <v>1135</v>
      </c>
      <c r="M125" s="10"/>
      <c r="N125" s="10"/>
      <c r="O125" s="10"/>
      <c r="P125" s="6" t="b">
        <v>0</v>
      </c>
      <c r="Q125" s="6" t="b">
        <v>1</v>
      </c>
    </row>
    <row r="126" spans="1:17">
      <c r="A126" s="58" t="s">
        <v>4179</v>
      </c>
      <c r="B126" s="9">
        <v>14</v>
      </c>
      <c r="C126" s="6" t="s">
        <v>1101</v>
      </c>
      <c r="D126" s="10"/>
      <c r="E126" s="24" t="s">
        <v>3398</v>
      </c>
      <c r="F126" s="13" t="s">
        <v>1133</v>
      </c>
      <c r="G126" s="3"/>
      <c r="H126" s="10"/>
      <c r="I126" s="10"/>
      <c r="J126" s="58" t="s">
        <v>1136</v>
      </c>
      <c r="K126" s="58"/>
      <c r="L126" s="13" t="s">
        <v>1135</v>
      </c>
      <c r="M126" s="10"/>
      <c r="N126" s="10"/>
      <c r="O126" s="10"/>
      <c r="P126" s="6" t="b">
        <v>0</v>
      </c>
      <c r="Q126" s="6" t="b">
        <v>1</v>
      </c>
    </row>
    <row r="127" spans="1:17">
      <c r="A127" s="58" t="s">
        <v>4180</v>
      </c>
      <c r="B127" s="9">
        <v>15</v>
      </c>
      <c r="C127" s="6" t="s">
        <v>1101</v>
      </c>
      <c r="D127" s="10"/>
      <c r="E127" s="24" t="s">
        <v>3398</v>
      </c>
      <c r="F127" s="13" t="s">
        <v>1138</v>
      </c>
      <c r="G127" s="3"/>
      <c r="H127" s="10"/>
      <c r="I127" s="10"/>
      <c r="J127" s="58" t="s">
        <v>1139</v>
      </c>
      <c r="K127" s="58"/>
      <c r="L127" s="13" t="s">
        <v>1140</v>
      </c>
      <c r="M127" s="10"/>
      <c r="N127" s="10"/>
      <c r="O127" s="10"/>
      <c r="P127" s="6" t="b">
        <v>0</v>
      </c>
      <c r="Q127" s="6" t="b">
        <v>1</v>
      </c>
    </row>
    <row r="128" spans="1:17">
      <c r="A128" s="58" t="s">
        <v>4181</v>
      </c>
      <c r="B128" s="9">
        <v>16</v>
      </c>
      <c r="C128" s="6" t="s">
        <v>1101</v>
      </c>
      <c r="D128" s="10"/>
      <c r="E128" s="24" t="s">
        <v>3398</v>
      </c>
      <c r="F128" s="13" t="s">
        <v>1138</v>
      </c>
      <c r="G128" s="3"/>
      <c r="H128" s="10"/>
      <c r="I128" s="10"/>
      <c r="J128" s="58" t="s">
        <v>1141</v>
      </c>
      <c r="K128" s="58"/>
      <c r="L128" s="13" t="s">
        <v>1140</v>
      </c>
      <c r="M128" s="10"/>
      <c r="N128" s="10"/>
      <c r="O128" s="10"/>
      <c r="P128" s="6" t="b">
        <v>0</v>
      </c>
      <c r="Q128" s="6" t="b">
        <v>1</v>
      </c>
    </row>
    <row r="129" spans="1:17">
      <c r="A129" s="58" t="s">
        <v>4182</v>
      </c>
      <c r="B129" s="9">
        <v>17</v>
      </c>
      <c r="C129" s="6" t="s">
        <v>1101</v>
      </c>
      <c r="D129" s="10"/>
      <c r="E129" s="24" t="s">
        <v>3398</v>
      </c>
      <c r="F129" s="13" t="s">
        <v>1143</v>
      </c>
      <c r="G129" s="3"/>
      <c r="H129" s="10"/>
      <c r="I129" s="10"/>
      <c r="J129" s="58" t="s">
        <v>1144</v>
      </c>
      <c r="K129" s="58"/>
      <c r="L129" s="13" t="s">
        <v>1145</v>
      </c>
      <c r="M129" s="10"/>
      <c r="N129" s="10"/>
      <c r="O129" s="10"/>
      <c r="P129" s="6" t="b">
        <v>0</v>
      </c>
      <c r="Q129" s="6" t="b">
        <v>1</v>
      </c>
    </row>
    <row r="130" spans="1:17">
      <c r="A130" s="58" t="s">
        <v>4183</v>
      </c>
      <c r="B130" s="9">
        <v>18</v>
      </c>
      <c r="C130" s="6" t="s">
        <v>1101</v>
      </c>
      <c r="D130" s="10"/>
      <c r="E130" s="24" t="s">
        <v>3398</v>
      </c>
      <c r="F130" s="13" t="s">
        <v>1143</v>
      </c>
      <c r="G130" s="3"/>
      <c r="H130" s="10"/>
      <c r="I130" s="10"/>
      <c r="J130" s="58" t="s">
        <v>1146</v>
      </c>
      <c r="K130" s="58"/>
      <c r="L130" s="13" t="s">
        <v>1145</v>
      </c>
      <c r="M130" s="10"/>
      <c r="N130" s="10"/>
      <c r="O130" s="10"/>
      <c r="P130" s="6" t="b">
        <v>0</v>
      </c>
      <c r="Q130" s="6" t="b">
        <v>1</v>
      </c>
    </row>
    <row r="131" spans="1:17">
      <c r="A131" s="58" t="s">
        <v>4184</v>
      </c>
      <c r="B131" s="9">
        <v>19</v>
      </c>
      <c r="C131" s="6" t="s">
        <v>1101</v>
      </c>
      <c r="D131" s="10"/>
      <c r="E131" s="24" t="s">
        <v>3398</v>
      </c>
      <c r="F131" s="13" t="s">
        <v>1148</v>
      </c>
      <c r="G131" s="3"/>
      <c r="H131" s="10"/>
      <c r="I131" s="10"/>
      <c r="J131" s="58" t="s">
        <v>1149</v>
      </c>
      <c r="K131" s="58"/>
      <c r="L131" s="13" t="s">
        <v>1150</v>
      </c>
      <c r="M131" s="10"/>
      <c r="N131" s="10"/>
      <c r="O131" s="10"/>
      <c r="P131" s="6" t="b">
        <v>0</v>
      </c>
      <c r="Q131" s="6" t="b">
        <v>1</v>
      </c>
    </row>
    <row r="132" spans="1:17">
      <c r="A132" s="58" t="s">
        <v>4185</v>
      </c>
      <c r="B132" s="9">
        <v>20</v>
      </c>
      <c r="C132" s="6" t="s">
        <v>1101</v>
      </c>
      <c r="D132" s="10"/>
      <c r="E132" s="24" t="s">
        <v>3398</v>
      </c>
      <c r="F132" s="13" t="s">
        <v>1148</v>
      </c>
      <c r="G132" s="3"/>
      <c r="H132" s="10"/>
      <c r="I132" s="10"/>
      <c r="J132" s="58" t="s">
        <v>1151</v>
      </c>
      <c r="K132" s="58"/>
      <c r="L132" s="13" t="s">
        <v>1150</v>
      </c>
      <c r="M132" s="10"/>
      <c r="N132" s="10"/>
      <c r="O132" s="10"/>
      <c r="P132" s="6" t="b">
        <v>0</v>
      </c>
      <c r="Q132" s="6" t="b">
        <v>1</v>
      </c>
    </row>
    <row r="133" spans="1:17">
      <c r="A133" s="58" t="s">
        <v>4186</v>
      </c>
      <c r="B133" s="9">
        <v>1</v>
      </c>
      <c r="C133" s="6" t="s">
        <v>1152</v>
      </c>
      <c r="D133" s="10"/>
      <c r="E133" s="24" t="s">
        <v>3398</v>
      </c>
      <c r="F133" s="13" t="s">
        <v>1154</v>
      </c>
      <c r="G133" s="3"/>
      <c r="H133" s="10"/>
      <c r="I133" s="10"/>
      <c r="J133" s="58" t="s">
        <v>1155</v>
      </c>
      <c r="K133" s="58"/>
      <c r="L133" s="13" t="s">
        <v>1156</v>
      </c>
      <c r="M133" s="10"/>
      <c r="N133" s="10"/>
      <c r="O133" s="10"/>
      <c r="P133" s="6" t="b">
        <v>0</v>
      </c>
      <c r="Q133" s="6" t="b">
        <v>1</v>
      </c>
    </row>
    <row r="134" spans="1:17">
      <c r="A134" s="58" t="s">
        <v>4187</v>
      </c>
      <c r="B134" s="9">
        <v>2</v>
      </c>
      <c r="C134" s="6" t="s">
        <v>1152</v>
      </c>
      <c r="D134" s="10"/>
      <c r="E134" s="24" t="s">
        <v>3398</v>
      </c>
      <c r="F134" s="13" t="s">
        <v>1154</v>
      </c>
      <c r="G134" s="3"/>
      <c r="H134" s="10"/>
      <c r="I134" s="10"/>
      <c r="J134" s="58" t="s">
        <v>1157</v>
      </c>
      <c r="K134" s="58"/>
      <c r="L134" s="13" t="s">
        <v>1156</v>
      </c>
      <c r="M134" s="10"/>
      <c r="N134" s="10"/>
      <c r="O134" s="10"/>
      <c r="P134" s="6" t="b">
        <v>0</v>
      </c>
      <c r="Q134" s="6" t="b">
        <v>1</v>
      </c>
    </row>
    <row r="135" spans="1:17">
      <c r="A135" s="58" t="s">
        <v>4188</v>
      </c>
      <c r="B135" s="9">
        <v>3</v>
      </c>
      <c r="C135" s="6" t="s">
        <v>1152</v>
      </c>
      <c r="D135" s="10"/>
      <c r="E135" s="24" t="s">
        <v>3398</v>
      </c>
      <c r="F135" s="13" t="s">
        <v>1159</v>
      </c>
      <c r="G135" s="3"/>
      <c r="H135" s="10"/>
      <c r="I135" s="10"/>
      <c r="J135" s="58" t="s">
        <v>1160</v>
      </c>
      <c r="K135" s="58"/>
      <c r="L135" s="13" t="s">
        <v>1161</v>
      </c>
      <c r="M135" s="10"/>
      <c r="N135" s="10"/>
      <c r="O135" s="10"/>
      <c r="P135" s="6" t="b">
        <v>0</v>
      </c>
      <c r="Q135" s="6" t="b">
        <v>1</v>
      </c>
    </row>
    <row r="136" spans="1:17">
      <c r="A136" s="58" t="s">
        <v>4189</v>
      </c>
      <c r="B136" s="9">
        <v>4</v>
      </c>
      <c r="C136" s="6" t="s">
        <v>1152</v>
      </c>
      <c r="D136" s="10"/>
      <c r="E136" s="24" t="s">
        <v>3398</v>
      </c>
      <c r="F136" s="13" t="s">
        <v>1159</v>
      </c>
      <c r="G136" s="3"/>
      <c r="H136" s="10"/>
      <c r="I136" s="10"/>
      <c r="J136" s="58" t="s">
        <v>1162</v>
      </c>
      <c r="K136" s="58"/>
      <c r="L136" s="13" t="s">
        <v>1161</v>
      </c>
      <c r="M136" s="10"/>
      <c r="N136" s="10"/>
      <c r="O136" s="10"/>
      <c r="P136" s="6" t="b">
        <v>0</v>
      </c>
      <c r="Q136" s="6" t="b">
        <v>1</v>
      </c>
    </row>
    <row r="137" spans="1:17">
      <c r="A137" s="58" t="s">
        <v>4190</v>
      </c>
      <c r="B137" s="9">
        <v>5</v>
      </c>
      <c r="C137" s="6" t="s">
        <v>1152</v>
      </c>
      <c r="D137" s="10"/>
      <c r="E137" s="24" t="s">
        <v>3398</v>
      </c>
      <c r="F137" s="13" t="s">
        <v>1164</v>
      </c>
      <c r="G137" s="3"/>
      <c r="H137" s="10"/>
      <c r="I137" s="10"/>
      <c r="J137" s="58" t="s">
        <v>1165</v>
      </c>
      <c r="K137" s="58"/>
      <c r="L137" s="13" t="s">
        <v>1166</v>
      </c>
      <c r="M137" s="10"/>
      <c r="N137" s="10"/>
      <c r="O137" s="10"/>
      <c r="P137" s="6" t="b">
        <v>0</v>
      </c>
      <c r="Q137" s="6" t="b">
        <v>1</v>
      </c>
    </row>
    <row r="138" spans="1:17">
      <c r="A138" s="58" t="s">
        <v>4191</v>
      </c>
      <c r="B138" s="9">
        <v>6</v>
      </c>
      <c r="C138" s="6" t="s">
        <v>1152</v>
      </c>
      <c r="D138" s="10"/>
      <c r="E138" s="24" t="s">
        <v>3398</v>
      </c>
      <c r="F138" s="13" t="s">
        <v>1164</v>
      </c>
      <c r="G138" s="3"/>
      <c r="H138" s="10"/>
      <c r="I138" s="10"/>
      <c r="J138" s="58" t="s">
        <v>1167</v>
      </c>
      <c r="K138" s="58"/>
      <c r="L138" s="13" t="s">
        <v>1166</v>
      </c>
      <c r="M138" s="10"/>
      <c r="N138" s="10"/>
      <c r="O138" s="10"/>
      <c r="P138" s="6" t="b">
        <v>0</v>
      </c>
      <c r="Q138" s="6" t="b">
        <v>1</v>
      </c>
    </row>
    <row r="139" spans="1:17">
      <c r="A139" s="58" t="s">
        <v>4192</v>
      </c>
      <c r="B139" s="9">
        <v>7</v>
      </c>
      <c r="C139" s="6" t="s">
        <v>1152</v>
      </c>
      <c r="D139" s="10"/>
      <c r="E139" s="24" t="s">
        <v>3398</v>
      </c>
      <c r="F139" s="13" t="s">
        <v>1169</v>
      </c>
      <c r="G139" s="3"/>
      <c r="H139" s="10"/>
      <c r="I139" s="10"/>
      <c r="J139" s="58" t="s">
        <v>1170</v>
      </c>
      <c r="K139" s="58"/>
      <c r="L139" s="13" t="s">
        <v>1171</v>
      </c>
      <c r="M139" s="10"/>
      <c r="N139" s="10"/>
      <c r="O139" s="10"/>
      <c r="P139" s="6" t="b">
        <v>0</v>
      </c>
      <c r="Q139" s="6" t="b">
        <v>1</v>
      </c>
    </row>
    <row r="140" spans="1:17">
      <c r="A140" s="58" t="s">
        <v>4193</v>
      </c>
      <c r="B140" s="9">
        <v>8</v>
      </c>
      <c r="C140" s="6" t="s">
        <v>1152</v>
      </c>
      <c r="D140" s="10"/>
      <c r="E140" s="24" t="s">
        <v>3398</v>
      </c>
      <c r="F140" s="13" t="s">
        <v>1169</v>
      </c>
      <c r="G140" s="3"/>
      <c r="H140" s="10"/>
      <c r="I140" s="10"/>
      <c r="J140" s="58" t="s">
        <v>1172</v>
      </c>
      <c r="K140" s="58"/>
      <c r="L140" s="13" t="s">
        <v>1171</v>
      </c>
      <c r="M140" s="10"/>
      <c r="N140" s="10"/>
      <c r="O140" s="10"/>
      <c r="P140" s="6" t="b">
        <v>0</v>
      </c>
      <c r="Q140" s="6" t="b">
        <v>1</v>
      </c>
    </row>
    <row r="141" spans="1:17">
      <c r="A141" s="58" t="s">
        <v>4194</v>
      </c>
      <c r="B141" s="9">
        <v>9</v>
      </c>
      <c r="C141" s="6" t="s">
        <v>1152</v>
      </c>
      <c r="D141" s="10"/>
      <c r="E141" s="24" t="s">
        <v>3398</v>
      </c>
      <c r="F141" s="13" t="s">
        <v>1174</v>
      </c>
      <c r="G141" s="3"/>
      <c r="H141" s="10"/>
      <c r="I141" s="10"/>
      <c r="J141" s="58" t="s">
        <v>1175</v>
      </c>
      <c r="K141" s="58"/>
      <c r="L141" s="13" t="s">
        <v>1176</v>
      </c>
      <c r="M141" s="10"/>
      <c r="N141" s="10"/>
      <c r="O141" s="10"/>
      <c r="P141" s="6" t="b">
        <v>0</v>
      </c>
      <c r="Q141" s="6" t="b">
        <v>1</v>
      </c>
    </row>
    <row r="142" spans="1:17">
      <c r="A142" s="58" t="s">
        <v>4195</v>
      </c>
      <c r="B142" s="9">
        <v>10</v>
      </c>
      <c r="C142" s="6" t="s">
        <v>1152</v>
      </c>
      <c r="D142" s="10"/>
      <c r="E142" s="24" t="s">
        <v>3398</v>
      </c>
      <c r="F142" s="13" t="s">
        <v>1174</v>
      </c>
      <c r="G142" s="3"/>
      <c r="H142" s="10"/>
      <c r="I142" s="10"/>
      <c r="J142" s="58" t="s">
        <v>1177</v>
      </c>
      <c r="K142" s="58"/>
      <c r="L142" s="13" t="s">
        <v>1176</v>
      </c>
      <c r="M142" s="10"/>
      <c r="N142" s="10"/>
      <c r="O142" s="10"/>
      <c r="P142" s="6" t="b">
        <v>0</v>
      </c>
      <c r="Q142" s="6" t="b">
        <v>1</v>
      </c>
    </row>
    <row r="143" spans="1:17">
      <c r="A143" s="58" t="s">
        <v>4196</v>
      </c>
      <c r="B143" s="9">
        <v>11</v>
      </c>
      <c r="C143" s="6" t="s">
        <v>1152</v>
      </c>
      <c r="D143" s="10"/>
      <c r="E143" s="24" t="s">
        <v>3398</v>
      </c>
      <c r="F143" s="13" t="s">
        <v>1179</v>
      </c>
      <c r="G143" s="3"/>
      <c r="H143" s="10"/>
      <c r="I143" s="10"/>
      <c r="J143" s="58" t="s">
        <v>1180</v>
      </c>
      <c r="K143" s="58"/>
      <c r="L143" s="13" t="s">
        <v>1181</v>
      </c>
      <c r="M143" s="10"/>
      <c r="N143" s="10"/>
      <c r="O143" s="10"/>
      <c r="P143" s="6" t="b">
        <v>0</v>
      </c>
      <c r="Q143" s="6" t="b">
        <v>1</v>
      </c>
    </row>
    <row r="144" spans="1:17">
      <c r="A144" s="58" t="s">
        <v>4197</v>
      </c>
      <c r="B144" s="9">
        <v>12</v>
      </c>
      <c r="C144" s="6" t="s">
        <v>1152</v>
      </c>
      <c r="D144" s="10"/>
      <c r="E144" s="24" t="s">
        <v>3398</v>
      </c>
      <c r="F144" s="13" t="s">
        <v>1179</v>
      </c>
      <c r="G144" s="3"/>
      <c r="H144" s="10"/>
      <c r="I144" s="10"/>
      <c r="J144" s="58" t="s">
        <v>1182</v>
      </c>
      <c r="K144" s="58"/>
      <c r="L144" s="13" t="s">
        <v>1181</v>
      </c>
      <c r="M144" s="10"/>
      <c r="N144" s="10"/>
      <c r="O144" s="10"/>
      <c r="P144" s="6" t="b">
        <v>0</v>
      </c>
      <c r="Q144" s="6" t="b">
        <v>1</v>
      </c>
    </row>
    <row r="145" spans="1:17">
      <c r="A145" s="58" t="s">
        <v>4198</v>
      </c>
      <c r="B145" s="9">
        <v>13</v>
      </c>
      <c r="C145" s="6" t="s">
        <v>1152</v>
      </c>
      <c r="D145" s="10"/>
      <c r="E145" s="24" t="s">
        <v>3398</v>
      </c>
      <c r="F145" s="13" t="s">
        <v>1184</v>
      </c>
      <c r="G145" s="3"/>
      <c r="H145" s="10"/>
      <c r="I145" s="10"/>
      <c r="J145" s="58" t="s">
        <v>1185</v>
      </c>
      <c r="K145" s="58"/>
      <c r="L145" s="13" t="s">
        <v>1186</v>
      </c>
      <c r="M145" s="10"/>
      <c r="N145" s="10"/>
      <c r="O145" s="10"/>
      <c r="P145" s="6" t="b">
        <v>0</v>
      </c>
      <c r="Q145" s="6" t="b">
        <v>1</v>
      </c>
    </row>
    <row r="146" spans="1:17">
      <c r="A146" s="58" t="s">
        <v>4199</v>
      </c>
      <c r="B146" s="9">
        <v>14</v>
      </c>
      <c r="C146" s="6" t="s">
        <v>1152</v>
      </c>
      <c r="D146" s="10"/>
      <c r="E146" s="24" t="s">
        <v>3398</v>
      </c>
      <c r="F146" s="13" t="s">
        <v>1184</v>
      </c>
      <c r="G146" s="3"/>
      <c r="H146" s="10"/>
      <c r="I146" s="10"/>
      <c r="J146" s="58" t="s">
        <v>1187</v>
      </c>
      <c r="K146" s="58"/>
      <c r="L146" s="13" t="s">
        <v>1186</v>
      </c>
      <c r="M146" s="10"/>
      <c r="N146" s="10"/>
      <c r="O146" s="10"/>
      <c r="P146" s="6" t="b">
        <v>0</v>
      </c>
      <c r="Q146" s="6" t="b">
        <v>1</v>
      </c>
    </row>
    <row r="147" spans="1:17">
      <c r="A147" s="58" t="s">
        <v>4200</v>
      </c>
      <c r="B147" s="9">
        <v>15</v>
      </c>
      <c r="C147" s="6" t="s">
        <v>1152</v>
      </c>
      <c r="D147" s="10"/>
      <c r="E147" s="24" t="s">
        <v>3398</v>
      </c>
      <c r="F147" s="13" t="s">
        <v>1189</v>
      </c>
      <c r="G147" s="3"/>
      <c r="H147" s="10"/>
      <c r="I147" s="10"/>
      <c r="J147" s="58" t="s">
        <v>1190</v>
      </c>
      <c r="K147" s="58"/>
      <c r="L147" s="13" t="s">
        <v>1191</v>
      </c>
      <c r="M147" s="10"/>
      <c r="N147" s="10"/>
      <c r="O147" s="10"/>
      <c r="P147" s="6" t="b">
        <v>0</v>
      </c>
      <c r="Q147" s="6" t="b">
        <v>1</v>
      </c>
    </row>
    <row r="148" spans="1:17">
      <c r="A148" s="58" t="s">
        <v>4201</v>
      </c>
      <c r="B148" s="9">
        <v>16</v>
      </c>
      <c r="C148" s="6" t="s">
        <v>1152</v>
      </c>
      <c r="D148" s="10"/>
      <c r="E148" s="24" t="s">
        <v>3398</v>
      </c>
      <c r="F148" s="13" t="s">
        <v>1189</v>
      </c>
      <c r="G148" s="3"/>
      <c r="H148" s="10"/>
      <c r="I148" s="10"/>
      <c r="J148" s="58" t="s">
        <v>1192</v>
      </c>
      <c r="K148" s="58"/>
      <c r="L148" s="13" t="s">
        <v>1191</v>
      </c>
      <c r="M148" s="10"/>
      <c r="N148" s="10"/>
      <c r="O148" s="10"/>
      <c r="P148" s="6" t="b">
        <v>0</v>
      </c>
      <c r="Q148" s="6" t="b">
        <v>1</v>
      </c>
    </row>
    <row r="149" spans="1:17">
      <c r="A149" s="58" t="s">
        <v>4202</v>
      </c>
      <c r="B149" s="9">
        <v>17</v>
      </c>
      <c r="C149" s="6" t="s">
        <v>1152</v>
      </c>
      <c r="D149" s="10"/>
      <c r="E149" s="24" t="s">
        <v>3398</v>
      </c>
      <c r="F149" s="13" t="s">
        <v>1194</v>
      </c>
      <c r="G149" s="3"/>
      <c r="H149" s="10"/>
      <c r="I149" s="10"/>
      <c r="J149" s="58" t="s">
        <v>1195</v>
      </c>
      <c r="K149" s="58"/>
      <c r="L149" s="13" t="s">
        <v>1196</v>
      </c>
      <c r="M149" s="10"/>
      <c r="N149" s="10"/>
      <c r="O149" s="10"/>
      <c r="P149" s="6" t="b">
        <v>0</v>
      </c>
      <c r="Q149" s="6" t="b">
        <v>1</v>
      </c>
    </row>
    <row r="150" spans="1:17">
      <c r="A150" s="58" t="s">
        <v>4203</v>
      </c>
      <c r="B150" s="9">
        <v>18</v>
      </c>
      <c r="C150" s="6" t="s">
        <v>1152</v>
      </c>
      <c r="D150" s="10"/>
      <c r="E150" s="24" t="s">
        <v>3398</v>
      </c>
      <c r="F150" s="13" t="s">
        <v>1194</v>
      </c>
      <c r="G150" s="3"/>
      <c r="H150" s="10"/>
      <c r="I150" s="10"/>
      <c r="J150" s="58" t="s">
        <v>1197</v>
      </c>
      <c r="K150" s="58"/>
      <c r="L150" s="13" t="s">
        <v>1196</v>
      </c>
      <c r="M150" s="10"/>
      <c r="N150" s="10"/>
      <c r="O150" s="10"/>
      <c r="P150" s="6" t="b">
        <v>0</v>
      </c>
      <c r="Q150" s="6" t="b">
        <v>1</v>
      </c>
    </row>
    <row r="151" spans="1:17">
      <c r="A151" s="58" t="s">
        <v>4204</v>
      </c>
      <c r="B151" s="9">
        <v>19</v>
      </c>
      <c r="C151" s="6" t="s">
        <v>1152</v>
      </c>
      <c r="D151" s="10"/>
      <c r="E151" s="24" t="s">
        <v>3398</v>
      </c>
      <c r="F151" s="13" t="s">
        <v>1199</v>
      </c>
      <c r="G151" s="3"/>
      <c r="H151" s="10"/>
      <c r="I151" s="10"/>
      <c r="J151" s="58" t="s">
        <v>1200</v>
      </c>
      <c r="K151" s="58"/>
      <c r="L151" s="13" t="s">
        <v>1201</v>
      </c>
      <c r="M151" s="10"/>
      <c r="N151" s="10"/>
      <c r="O151" s="10"/>
      <c r="P151" s="6" t="b">
        <v>0</v>
      </c>
      <c r="Q151" s="6" t="b">
        <v>1</v>
      </c>
    </row>
    <row r="152" spans="1:17">
      <c r="A152" s="58" t="s">
        <v>4205</v>
      </c>
      <c r="B152" s="9">
        <v>20</v>
      </c>
      <c r="C152" s="6" t="s">
        <v>1152</v>
      </c>
      <c r="D152" s="10"/>
      <c r="E152" s="24" t="s">
        <v>3398</v>
      </c>
      <c r="F152" s="13" t="s">
        <v>1199</v>
      </c>
      <c r="G152" s="3"/>
      <c r="H152" s="10"/>
      <c r="I152" s="10"/>
      <c r="J152" s="58" t="s">
        <v>1202</v>
      </c>
      <c r="K152" s="58"/>
      <c r="L152" s="13" t="s">
        <v>1201</v>
      </c>
      <c r="M152" s="10"/>
      <c r="N152" s="10"/>
      <c r="O152" s="10"/>
      <c r="P152" s="6" t="b">
        <v>0</v>
      </c>
      <c r="Q152" s="6" t="b">
        <v>1</v>
      </c>
    </row>
    <row r="153" spans="1:17">
      <c r="A153" s="58" t="s">
        <v>4206</v>
      </c>
      <c r="B153" s="9">
        <v>1</v>
      </c>
      <c r="C153" s="6" t="s">
        <v>1203</v>
      </c>
      <c r="D153" s="10"/>
      <c r="E153" s="24" t="s">
        <v>3398</v>
      </c>
      <c r="F153" s="13" t="s">
        <v>1205</v>
      </c>
      <c r="G153" s="3"/>
      <c r="H153" s="10"/>
      <c r="I153" s="10"/>
      <c r="J153" s="58" t="s">
        <v>1206</v>
      </c>
      <c r="K153" s="58"/>
      <c r="L153" s="13" t="s">
        <v>1207</v>
      </c>
      <c r="M153" s="10"/>
      <c r="N153" s="10"/>
      <c r="O153" s="10"/>
      <c r="P153" s="6" t="b">
        <v>0</v>
      </c>
      <c r="Q153" s="6" t="b">
        <v>1</v>
      </c>
    </row>
    <row r="154" spans="1:17">
      <c r="A154" s="58" t="s">
        <v>4207</v>
      </c>
      <c r="B154" s="9">
        <v>2</v>
      </c>
      <c r="C154" s="6" t="s">
        <v>1203</v>
      </c>
      <c r="D154" s="10"/>
      <c r="E154" s="24" t="s">
        <v>3398</v>
      </c>
      <c r="F154" s="13" t="s">
        <v>1205</v>
      </c>
      <c r="G154" s="3"/>
      <c r="H154" s="10"/>
      <c r="I154" s="10"/>
      <c r="J154" s="58" t="s">
        <v>1208</v>
      </c>
      <c r="K154" s="58"/>
      <c r="L154" s="13" t="s">
        <v>1207</v>
      </c>
      <c r="M154" s="10"/>
      <c r="N154" s="10"/>
      <c r="O154" s="10"/>
      <c r="P154" s="6" t="b">
        <v>0</v>
      </c>
      <c r="Q154" s="6" t="b">
        <v>1</v>
      </c>
    </row>
    <row r="155" spans="1:17">
      <c r="A155" s="58" t="s">
        <v>4208</v>
      </c>
      <c r="B155" s="9">
        <v>3</v>
      </c>
      <c r="C155" s="6" t="s">
        <v>1203</v>
      </c>
      <c r="D155" s="10"/>
      <c r="E155" s="24" t="s">
        <v>3398</v>
      </c>
      <c r="F155" s="13" t="s">
        <v>1210</v>
      </c>
      <c r="G155" s="3"/>
      <c r="H155" s="10"/>
      <c r="I155" s="10"/>
      <c r="J155" s="58" t="s">
        <v>1211</v>
      </c>
      <c r="K155" s="58"/>
      <c r="L155" s="13" t="s">
        <v>1212</v>
      </c>
      <c r="M155" s="10"/>
      <c r="N155" s="10"/>
      <c r="O155" s="10"/>
      <c r="P155" s="6" t="b">
        <v>0</v>
      </c>
      <c r="Q155" s="6" t="b">
        <v>1</v>
      </c>
    </row>
    <row r="156" spans="1:17">
      <c r="A156" s="58" t="s">
        <v>4209</v>
      </c>
      <c r="B156" s="9">
        <v>4</v>
      </c>
      <c r="C156" s="6" t="s">
        <v>1203</v>
      </c>
      <c r="D156" s="10"/>
      <c r="E156" s="24" t="s">
        <v>3398</v>
      </c>
      <c r="F156" s="13" t="s">
        <v>1210</v>
      </c>
      <c r="G156" s="3"/>
      <c r="H156" s="10"/>
      <c r="I156" s="10"/>
      <c r="J156" s="58" t="s">
        <v>1213</v>
      </c>
      <c r="K156" s="58"/>
      <c r="L156" s="13" t="s">
        <v>1212</v>
      </c>
      <c r="M156" s="10"/>
      <c r="N156" s="10"/>
      <c r="O156" s="10"/>
      <c r="P156" s="6" t="b">
        <v>0</v>
      </c>
      <c r="Q156" s="6" t="b">
        <v>1</v>
      </c>
    </row>
    <row r="157" spans="1:17">
      <c r="A157" s="58" t="s">
        <v>4210</v>
      </c>
      <c r="B157" s="9">
        <v>5</v>
      </c>
      <c r="C157" s="6" t="s">
        <v>1203</v>
      </c>
      <c r="D157" s="10"/>
      <c r="E157" s="24" t="s">
        <v>3398</v>
      </c>
      <c r="F157" s="13" t="s">
        <v>1215</v>
      </c>
      <c r="G157" s="3"/>
      <c r="H157" s="10"/>
      <c r="I157" s="10"/>
      <c r="J157" s="58" t="s">
        <v>1216</v>
      </c>
      <c r="K157" s="58"/>
      <c r="L157" s="13" t="s">
        <v>1217</v>
      </c>
      <c r="M157" s="10"/>
      <c r="N157" s="10"/>
      <c r="O157" s="10"/>
      <c r="P157" s="6" t="b">
        <v>0</v>
      </c>
      <c r="Q157" s="6" t="b">
        <v>1</v>
      </c>
    </row>
    <row r="158" spans="1:17">
      <c r="A158" s="58" t="s">
        <v>4211</v>
      </c>
      <c r="B158" s="9">
        <v>6</v>
      </c>
      <c r="C158" s="6" t="s">
        <v>1203</v>
      </c>
      <c r="D158" s="10"/>
      <c r="E158" s="24" t="s">
        <v>3398</v>
      </c>
      <c r="F158" s="13" t="s">
        <v>1215</v>
      </c>
      <c r="G158" s="3"/>
      <c r="H158" s="10"/>
      <c r="I158" s="10"/>
      <c r="J158" s="58" t="s">
        <v>1218</v>
      </c>
      <c r="K158" s="58"/>
      <c r="L158" s="13" t="s">
        <v>1217</v>
      </c>
      <c r="M158" s="10"/>
      <c r="N158" s="10"/>
      <c r="O158" s="10"/>
      <c r="P158" s="6" t="b">
        <v>0</v>
      </c>
      <c r="Q158" s="6" t="b">
        <v>1</v>
      </c>
    </row>
    <row r="159" spans="1:17">
      <c r="A159" s="58" t="s">
        <v>4212</v>
      </c>
      <c r="B159" s="9">
        <v>7</v>
      </c>
      <c r="C159" s="6" t="s">
        <v>1203</v>
      </c>
      <c r="D159" s="10"/>
      <c r="E159" s="24" t="s">
        <v>3398</v>
      </c>
      <c r="F159" s="13" t="s">
        <v>1220</v>
      </c>
      <c r="G159" s="3"/>
      <c r="H159" s="10"/>
      <c r="I159" s="10"/>
      <c r="J159" s="58" t="s">
        <v>1221</v>
      </c>
      <c r="K159" s="58"/>
      <c r="L159" s="13" t="s">
        <v>1222</v>
      </c>
      <c r="M159" s="10"/>
      <c r="N159" s="10"/>
      <c r="O159" s="10"/>
      <c r="P159" s="6" t="b">
        <v>0</v>
      </c>
      <c r="Q159" s="6" t="b">
        <v>1</v>
      </c>
    </row>
    <row r="160" spans="1:17">
      <c r="A160" s="58" t="s">
        <v>4213</v>
      </c>
      <c r="B160" s="9">
        <v>8</v>
      </c>
      <c r="C160" s="6" t="s">
        <v>1203</v>
      </c>
      <c r="D160" s="10"/>
      <c r="E160" s="24" t="s">
        <v>3398</v>
      </c>
      <c r="F160" s="13" t="s">
        <v>1220</v>
      </c>
      <c r="G160" s="3"/>
      <c r="H160" s="10"/>
      <c r="I160" s="10"/>
      <c r="J160" s="58" t="s">
        <v>1223</v>
      </c>
      <c r="K160" s="58"/>
      <c r="L160" s="13" t="s">
        <v>1222</v>
      </c>
      <c r="M160" s="10"/>
      <c r="N160" s="10"/>
      <c r="O160" s="10"/>
      <c r="P160" s="6" t="b">
        <v>0</v>
      </c>
      <c r="Q160" s="6" t="b">
        <v>1</v>
      </c>
    </row>
    <row r="161" spans="1:17">
      <c r="A161" s="58" t="s">
        <v>4214</v>
      </c>
      <c r="B161" s="9">
        <v>9</v>
      </c>
      <c r="C161" s="6" t="s">
        <v>1203</v>
      </c>
      <c r="D161" s="10"/>
      <c r="E161" s="24" t="s">
        <v>3398</v>
      </c>
      <c r="F161" s="13" t="s">
        <v>1225</v>
      </c>
      <c r="G161" s="3"/>
      <c r="H161" s="10"/>
      <c r="I161" s="10"/>
      <c r="J161" s="58" t="s">
        <v>1226</v>
      </c>
      <c r="K161" s="58"/>
      <c r="L161" s="13" t="s">
        <v>1227</v>
      </c>
      <c r="M161" s="10"/>
      <c r="N161" s="10"/>
      <c r="O161" s="10"/>
      <c r="P161" s="6" t="b">
        <v>0</v>
      </c>
      <c r="Q161" s="6" t="b">
        <v>1</v>
      </c>
    </row>
    <row r="162" spans="1:17">
      <c r="A162" s="58" t="s">
        <v>4215</v>
      </c>
      <c r="B162" s="9">
        <v>10</v>
      </c>
      <c r="C162" s="6" t="s">
        <v>1203</v>
      </c>
      <c r="D162" s="10"/>
      <c r="E162" s="24" t="s">
        <v>3398</v>
      </c>
      <c r="F162" s="13" t="s">
        <v>1225</v>
      </c>
      <c r="G162" s="3"/>
      <c r="H162" s="10"/>
      <c r="I162" s="10"/>
      <c r="J162" s="58" t="s">
        <v>1228</v>
      </c>
      <c r="K162" s="58"/>
      <c r="L162" s="13" t="s">
        <v>1227</v>
      </c>
      <c r="M162" s="10"/>
      <c r="N162" s="10"/>
      <c r="O162" s="10"/>
      <c r="P162" s="6" t="b">
        <v>0</v>
      </c>
      <c r="Q162" s="6" t="b">
        <v>1</v>
      </c>
    </row>
    <row r="163" spans="1:17">
      <c r="A163" s="58" t="s">
        <v>4216</v>
      </c>
      <c r="B163" s="9">
        <v>11</v>
      </c>
      <c r="C163" s="6" t="s">
        <v>1203</v>
      </c>
      <c r="D163" s="10"/>
      <c r="E163" s="24" t="s">
        <v>3398</v>
      </c>
      <c r="F163" s="13" t="s">
        <v>1230</v>
      </c>
      <c r="G163" s="3"/>
      <c r="H163" s="10"/>
      <c r="I163" s="10"/>
      <c r="J163" s="58" t="s">
        <v>1231</v>
      </c>
      <c r="K163" s="58"/>
      <c r="L163" s="13" t="s">
        <v>1232</v>
      </c>
      <c r="M163" s="10"/>
      <c r="N163" s="10"/>
      <c r="O163" s="10"/>
      <c r="P163" s="6" t="b">
        <v>0</v>
      </c>
      <c r="Q163" s="6" t="b">
        <v>1</v>
      </c>
    </row>
    <row r="164" spans="1:17">
      <c r="A164" s="58" t="s">
        <v>4217</v>
      </c>
      <c r="B164" s="9">
        <v>12</v>
      </c>
      <c r="C164" s="6" t="s">
        <v>1203</v>
      </c>
      <c r="D164" s="10"/>
      <c r="E164" s="24" t="s">
        <v>3398</v>
      </c>
      <c r="F164" s="13" t="s">
        <v>1230</v>
      </c>
      <c r="G164" s="3"/>
      <c r="H164" s="10"/>
      <c r="I164" s="10"/>
      <c r="J164" s="58" t="s">
        <v>1233</v>
      </c>
      <c r="K164" s="58"/>
      <c r="L164" s="13" t="s">
        <v>1232</v>
      </c>
      <c r="M164" s="10"/>
      <c r="N164" s="10"/>
      <c r="O164" s="10"/>
      <c r="P164" s="6" t="b">
        <v>0</v>
      </c>
      <c r="Q164" s="6" t="b">
        <v>1</v>
      </c>
    </row>
    <row r="165" spans="1:17">
      <c r="A165" s="58" t="s">
        <v>4218</v>
      </c>
      <c r="B165" s="9">
        <v>13</v>
      </c>
      <c r="C165" s="6" t="s">
        <v>1203</v>
      </c>
      <c r="D165" s="10"/>
      <c r="E165" s="24" t="s">
        <v>3398</v>
      </c>
      <c r="F165" s="13" t="s">
        <v>1235</v>
      </c>
      <c r="G165" s="3"/>
      <c r="H165" s="10"/>
      <c r="I165" s="10"/>
      <c r="J165" s="58" t="s">
        <v>1236</v>
      </c>
      <c r="K165" s="58"/>
      <c r="L165" s="13" t="s">
        <v>1237</v>
      </c>
      <c r="M165" s="10"/>
      <c r="N165" s="10"/>
      <c r="O165" s="10"/>
      <c r="P165" s="6" t="b">
        <v>0</v>
      </c>
      <c r="Q165" s="6" t="b">
        <v>1</v>
      </c>
    </row>
    <row r="166" spans="1:17">
      <c r="A166" s="58" t="s">
        <v>4219</v>
      </c>
      <c r="B166" s="9">
        <v>14</v>
      </c>
      <c r="C166" s="6" t="s">
        <v>1203</v>
      </c>
      <c r="D166" s="10"/>
      <c r="E166" s="24" t="s">
        <v>3398</v>
      </c>
      <c r="F166" s="13" t="s">
        <v>1235</v>
      </c>
      <c r="G166" s="3"/>
      <c r="H166" s="10"/>
      <c r="I166" s="10"/>
      <c r="J166" s="58" t="s">
        <v>1238</v>
      </c>
      <c r="K166" s="58"/>
      <c r="L166" s="13" t="s">
        <v>1237</v>
      </c>
      <c r="M166" s="10"/>
      <c r="N166" s="10"/>
      <c r="O166" s="10"/>
      <c r="P166" s="6" t="b">
        <v>0</v>
      </c>
      <c r="Q166" s="6" t="b">
        <v>1</v>
      </c>
    </row>
    <row r="167" spans="1:17">
      <c r="A167" s="58" t="s">
        <v>4220</v>
      </c>
      <c r="B167" s="9">
        <v>15</v>
      </c>
      <c r="C167" s="6" t="s">
        <v>1203</v>
      </c>
      <c r="D167" s="10"/>
      <c r="E167" s="24" t="s">
        <v>3398</v>
      </c>
      <c r="F167" s="13" t="s">
        <v>1240</v>
      </c>
      <c r="G167" s="3"/>
      <c r="H167" s="10"/>
      <c r="I167" s="10"/>
      <c r="J167" s="58" t="s">
        <v>1241</v>
      </c>
      <c r="K167" s="58"/>
      <c r="L167" s="13" t="s">
        <v>1242</v>
      </c>
      <c r="M167" s="10"/>
      <c r="N167" s="10"/>
      <c r="O167" s="10"/>
      <c r="P167" s="6" t="b">
        <v>0</v>
      </c>
      <c r="Q167" s="6" t="b">
        <v>1</v>
      </c>
    </row>
    <row r="168" spans="1:17">
      <c r="A168" s="58" t="s">
        <v>4221</v>
      </c>
      <c r="B168" s="9">
        <v>16</v>
      </c>
      <c r="C168" s="6" t="s">
        <v>1203</v>
      </c>
      <c r="D168" s="10"/>
      <c r="E168" s="24" t="s">
        <v>3398</v>
      </c>
      <c r="F168" s="13" t="s">
        <v>1240</v>
      </c>
      <c r="G168" s="3"/>
      <c r="H168" s="10"/>
      <c r="I168" s="10"/>
      <c r="J168" s="58" t="s">
        <v>1243</v>
      </c>
      <c r="K168" s="58"/>
      <c r="L168" s="13" t="s">
        <v>1242</v>
      </c>
      <c r="M168" s="10"/>
      <c r="N168" s="10"/>
      <c r="O168" s="10"/>
      <c r="P168" s="6" t="b">
        <v>0</v>
      </c>
      <c r="Q168" s="6" t="b">
        <v>1</v>
      </c>
    </row>
    <row r="169" spans="1:17">
      <c r="A169" s="58" t="s">
        <v>4222</v>
      </c>
      <c r="B169" s="9">
        <v>17</v>
      </c>
      <c r="C169" s="6" t="s">
        <v>1203</v>
      </c>
      <c r="D169" s="10"/>
      <c r="E169" s="24" t="s">
        <v>3398</v>
      </c>
      <c r="F169" s="13" t="s">
        <v>1245</v>
      </c>
      <c r="G169" s="3"/>
      <c r="H169" s="10"/>
      <c r="I169" s="10"/>
      <c r="J169" s="58" t="s">
        <v>1246</v>
      </c>
      <c r="K169" s="58"/>
      <c r="L169" s="13" t="s">
        <v>1247</v>
      </c>
      <c r="M169" s="10"/>
      <c r="N169" s="10"/>
      <c r="O169" s="10"/>
      <c r="P169" s="6" t="b">
        <v>0</v>
      </c>
      <c r="Q169" s="6" t="b">
        <v>1</v>
      </c>
    </row>
    <row r="170" spans="1:17">
      <c r="A170" s="58" t="s">
        <v>4223</v>
      </c>
      <c r="B170" s="9">
        <v>18</v>
      </c>
      <c r="C170" s="6" t="s">
        <v>1203</v>
      </c>
      <c r="D170" s="10"/>
      <c r="E170" s="24" t="s">
        <v>3398</v>
      </c>
      <c r="F170" s="13" t="s">
        <v>1245</v>
      </c>
      <c r="G170" s="3"/>
      <c r="H170" s="10"/>
      <c r="I170" s="10"/>
      <c r="J170" s="58" t="s">
        <v>1248</v>
      </c>
      <c r="K170" s="58"/>
      <c r="L170" s="13" t="s">
        <v>1247</v>
      </c>
      <c r="M170" s="10"/>
      <c r="N170" s="10"/>
      <c r="O170" s="10"/>
      <c r="P170" s="6" t="b">
        <v>0</v>
      </c>
      <c r="Q170" s="6" t="b">
        <v>1</v>
      </c>
    </row>
    <row r="171" spans="1:17">
      <c r="A171" s="58" t="s">
        <v>4224</v>
      </c>
      <c r="B171" s="9">
        <v>19</v>
      </c>
      <c r="C171" s="6" t="s">
        <v>1203</v>
      </c>
      <c r="D171" s="10"/>
      <c r="E171" s="24" t="s">
        <v>3398</v>
      </c>
      <c r="F171" s="13" t="s">
        <v>1250</v>
      </c>
      <c r="G171" s="3"/>
      <c r="H171" s="10"/>
      <c r="I171" s="10"/>
      <c r="J171" s="58" t="s">
        <v>1251</v>
      </c>
      <c r="K171" s="58"/>
      <c r="L171" s="13" t="s">
        <v>1252</v>
      </c>
      <c r="M171" s="10"/>
      <c r="N171" s="10"/>
      <c r="O171" s="10"/>
      <c r="P171" s="6" t="b">
        <v>0</v>
      </c>
      <c r="Q171" s="6" t="b">
        <v>1</v>
      </c>
    </row>
    <row r="172" spans="1:17">
      <c r="A172" s="58" t="s">
        <v>4225</v>
      </c>
      <c r="B172" s="9">
        <v>20</v>
      </c>
      <c r="C172" s="6" t="s">
        <v>1203</v>
      </c>
      <c r="D172" s="10"/>
      <c r="E172" s="24" t="s">
        <v>3398</v>
      </c>
      <c r="F172" s="13" t="s">
        <v>1250</v>
      </c>
      <c r="G172" s="3"/>
      <c r="H172" s="10"/>
      <c r="I172" s="10"/>
      <c r="J172" s="58" t="s">
        <v>1253</v>
      </c>
      <c r="K172" s="58"/>
      <c r="L172" s="13" t="s">
        <v>1252</v>
      </c>
      <c r="M172" s="10"/>
      <c r="N172" s="10"/>
      <c r="O172" s="10"/>
      <c r="P172" s="6" t="b">
        <v>0</v>
      </c>
      <c r="Q172" s="6" t="b">
        <v>1</v>
      </c>
    </row>
    <row r="173" spans="1:17">
      <c r="A173" s="58" t="s">
        <v>4226</v>
      </c>
      <c r="B173" s="9">
        <v>1</v>
      </c>
      <c r="C173" s="6" t="s">
        <v>1254</v>
      </c>
      <c r="D173" s="10"/>
      <c r="E173" s="24" t="s">
        <v>3398</v>
      </c>
      <c r="F173" s="13" t="s">
        <v>1256</v>
      </c>
      <c r="G173" s="3"/>
      <c r="H173" s="10"/>
      <c r="I173" s="10"/>
      <c r="J173" s="58" t="s">
        <v>1257</v>
      </c>
      <c r="K173" s="58"/>
      <c r="L173" s="13" t="s">
        <v>1258</v>
      </c>
      <c r="M173" s="10"/>
      <c r="N173" s="10"/>
      <c r="O173" s="10"/>
      <c r="P173" s="6" t="b">
        <v>0</v>
      </c>
      <c r="Q173" s="6" t="b">
        <v>1</v>
      </c>
    </row>
    <row r="174" spans="1:17">
      <c r="A174" s="58" t="s">
        <v>4227</v>
      </c>
      <c r="B174" s="9">
        <v>2</v>
      </c>
      <c r="C174" s="6" t="s">
        <v>1254</v>
      </c>
      <c r="D174" s="10"/>
      <c r="E174" s="24" t="s">
        <v>3398</v>
      </c>
      <c r="F174" s="13" t="s">
        <v>1256</v>
      </c>
      <c r="G174" s="3"/>
      <c r="H174" s="10"/>
      <c r="I174" s="10"/>
      <c r="J174" s="58" t="s">
        <v>1259</v>
      </c>
      <c r="K174" s="58"/>
      <c r="L174" s="13" t="s">
        <v>1258</v>
      </c>
      <c r="M174" s="10"/>
      <c r="N174" s="10"/>
      <c r="O174" s="10"/>
      <c r="P174" s="6" t="b">
        <v>0</v>
      </c>
      <c r="Q174" s="6" t="b">
        <v>1</v>
      </c>
    </row>
    <row r="175" spans="1:17">
      <c r="A175" s="58" t="s">
        <v>4228</v>
      </c>
      <c r="B175" s="9">
        <v>3</v>
      </c>
      <c r="C175" s="6" t="s">
        <v>1254</v>
      </c>
      <c r="D175" s="10"/>
      <c r="E175" s="24" t="s">
        <v>3398</v>
      </c>
      <c r="F175" s="13" t="s">
        <v>1261</v>
      </c>
      <c r="G175" s="3"/>
      <c r="H175" s="10"/>
      <c r="I175" s="10"/>
      <c r="J175" s="58" t="s">
        <v>1262</v>
      </c>
      <c r="K175" s="58"/>
      <c r="L175" s="13" t="s">
        <v>1263</v>
      </c>
      <c r="M175" s="10"/>
      <c r="N175" s="10"/>
      <c r="O175" s="10"/>
      <c r="P175" s="6" t="b">
        <v>0</v>
      </c>
      <c r="Q175" s="6" t="b">
        <v>1</v>
      </c>
    </row>
    <row r="176" spans="1:17">
      <c r="A176" s="58" t="s">
        <v>4229</v>
      </c>
      <c r="B176" s="9">
        <v>4</v>
      </c>
      <c r="C176" s="6" t="s">
        <v>1254</v>
      </c>
      <c r="D176" s="10"/>
      <c r="E176" s="24" t="s">
        <v>3398</v>
      </c>
      <c r="F176" s="13" t="s">
        <v>1261</v>
      </c>
      <c r="G176" s="3"/>
      <c r="H176" s="10"/>
      <c r="I176" s="10"/>
      <c r="J176" s="58" t="s">
        <v>1264</v>
      </c>
      <c r="K176" s="58"/>
      <c r="L176" s="13" t="s">
        <v>1263</v>
      </c>
      <c r="M176" s="10"/>
      <c r="N176" s="10"/>
      <c r="O176" s="10"/>
      <c r="P176" s="6" t="b">
        <v>0</v>
      </c>
      <c r="Q176" s="6" t="b">
        <v>1</v>
      </c>
    </row>
    <row r="177" spans="1:17">
      <c r="A177" s="58" t="s">
        <v>4230</v>
      </c>
      <c r="B177" s="9">
        <v>5</v>
      </c>
      <c r="C177" s="6" t="s">
        <v>1254</v>
      </c>
      <c r="D177" s="10"/>
      <c r="E177" s="24" t="s">
        <v>3398</v>
      </c>
      <c r="F177" s="13" t="s">
        <v>1266</v>
      </c>
      <c r="G177" s="3"/>
      <c r="H177" s="10"/>
      <c r="I177" s="10"/>
      <c r="J177" s="58" t="s">
        <v>1267</v>
      </c>
      <c r="K177" s="58"/>
      <c r="L177" s="13" t="s">
        <v>1268</v>
      </c>
      <c r="M177" s="10"/>
      <c r="N177" s="10"/>
      <c r="O177" s="10"/>
      <c r="P177" s="6" t="b">
        <v>0</v>
      </c>
      <c r="Q177" s="6" t="b">
        <v>1</v>
      </c>
    </row>
    <row r="178" spans="1:17">
      <c r="A178" s="58" t="s">
        <v>4231</v>
      </c>
      <c r="B178" s="9">
        <v>6</v>
      </c>
      <c r="C178" s="6" t="s">
        <v>1254</v>
      </c>
      <c r="D178" s="10"/>
      <c r="E178" s="24" t="s">
        <v>3398</v>
      </c>
      <c r="F178" s="13" t="s">
        <v>1266</v>
      </c>
      <c r="G178" s="3"/>
      <c r="H178" s="10"/>
      <c r="I178" s="10"/>
      <c r="J178" s="58" t="s">
        <v>1269</v>
      </c>
      <c r="K178" s="58"/>
      <c r="L178" s="13" t="s">
        <v>1268</v>
      </c>
      <c r="M178" s="10"/>
      <c r="N178" s="10"/>
      <c r="O178" s="10"/>
      <c r="P178" s="6" t="b">
        <v>0</v>
      </c>
      <c r="Q178" s="6" t="b">
        <v>1</v>
      </c>
    </row>
    <row r="179" spans="1:17">
      <c r="A179" s="58" t="s">
        <v>4232</v>
      </c>
      <c r="B179" s="9">
        <v>7</v>
      </c>
      <c r="C179" s="6" t="s">
        <v>1254</v>
      </c>
      <c r="D179" s="10"/>
      <c r="E179" s="24" t="s">
        <v>3398</v>
      </c>
      <c r="F179" s="13" t="s">
        <v>1271</v>
      </c>
      <c r="G179" s="3"/>
      <c r="H179" s="10"/>
      <c r="I179" s="10"/>
      <c r="J179" s="58" t="s">
        <v>1272</v>
      </c>
      <c r="K179" s="58"/>
      <c r="L179" s="13" t="s">
        <v>1273</v>
      </c>
      <c r="M179" s="10"/>
      <c r="N179" s="10"/>
      <c r="O179" s="10"/>
      <c r="P179" s="6" t="b">
        <v>0</v>
      </c>
      <c r="Q179" s="6" t="b">
        <v>1</v>
      </c>
    </row>
    <row r="180" spans="1:17">
      <c r="A180" s="58" t="s">
        <v>4233</v>
      </c>
      <c r="B180" s="9">
        <v>8</v>
      </c>
      <c r="C180" s="6" t="s">
        <v>1254</v>
      </c>
      <c r="D180" s="10"/>
      <c r="E180" s="24" t="s">
        <v>3398</v>
      </c>
      <c r="F180" s="13" t="s">
        <v>1271</v>
      </c>
      <c r="G180" s="3"/>
      <c r="H180" s="10"/>
      <c r="I180" s="10"/>
      <c r="J180" s="58" t="s">
        <v>1274</v>
      </c>
      <c r="K180" s="58"/>
      <c r="L180" s="13" t="s">
        <v>1273</v>
      </c>
      <c r="M180" s="10"/>
      <c r="N180" s="10"/>
      <c r="O180" s="10"/>
      <c r="P180" s="6" t="b">
        <v>0</v>
      </c>
      <c r="Q180" s="6" t="b">
        <v>1</v>
      </c>
    </row>
    <row r="181" spans="1:17">
      <c r="A181" s="58" t="s">
        <v>4234</v>
      </c>
      <c r="B181" s="9">
        <v>9</v>
      </c>
      <c r="C181" s="6" t="s">
        <v>1254</v>
      </c>
      <c r="D181" s="10"/>
      <c r="E181" s="24" t="s">
        <v>3398</v>
      </c>
      <c r="F181" s="13" t="s">
        <v>1276</v>
      </c>
      <c r="G181" s="3"/>
      <c r="H181" s="10"/>
      <c r="I181" s="10"/>
      <c r="J181" s="58" t="s">
        <v>1277</v>
      </c>
      <c r="K181" s="58"/>
      <c r="L181" s="13" t="s">
        <v>1278</v>
      </c>
      <c r="M181" s="10"/>
      <c r="N181" s="10"/>
      <c r="O181" s="10"/>
      <c r="P181" s="6" t="b">
        <v>0</v>
      </c>
      <c r="Q181" s="6" t="b">
        <v>1</v>
      </c>
    </row>
    <row r="182" spans="1:17">
      <c r="A182" s="58" t="s">
        <v>4235</v>
      </c>
      <c r="B182" s="9">
        <v>10</v>
      </c>
      <c r="C182" s="6" t="s">
        <v>1254</v>
      </c>
      <c r="D182" s="10"/>
      <c r="E182" s="24" t="s">
        <v>3398</v>
      </c>
      <c r="F182" s="13" t="s">
        <v>1276</v>
      </c>
      <c r="G182" s="3"/>
      <c r="H182" s="10"/>
      <c r="I182" s="10"/>
      <c r="J182" s="58" t="s">
        <v>1279</v>
      </c>
      <c r="K182" s="58"/>
      <c r="L182" s="13" t="s">
        <v>1278</v>
      </c>
      <c r="M182" s="10"/>
      <c r="N182" s="10"/>
      <c r="O182" s="10"/>
      <c r="P182" s="6" t="b">
        <v>0</v>
      </c>
      <c r="Q182" s="6" t="b">
        <v>1</v>
      </c>
    </row>
    <row r="183" spans="1:17">
      <c r="A183" s="58" t="s">
        <v>4236</v>
      </c>
      <c r="B183" s="9">
        <v>11</v>
      </c>
      <c r="C183" s="6" t="s">
        <v>1254</v>
      </c>
      <c r="D183" s="10"/>
      <c r="E183" s="24" t="s">
        <v>3398</v>
      </c>
      <c r="F183" s="13" t="s">
        <v>1281</v>
      </c>
      <c r="G183" s="3"/>
      <c r="H183" s="10"/>
      <c r="I183" s="10"/>
      <c r="J183" s="58" t="s">
        <v>1282</v>
      </c>
      <c r="K183" s="58"/>
      <c r="L183" s="13" t="s">
        <v>1283</v>
      </c>
      <c r="M183" s="10"/>
      <c r="N183" s="10"/>
      <c r="O183" s="10"/>
      <c r="P183" s="6" t="b">
        <v>0</v>
      </c>
      <c r="Q183" s="6" t="b">
        <v>1</v>
      </c>
    </row>
    <row r="184" spans="1:17">
      <c r="A184" s="58" t="s">
        <v>4237</v>
      </c>
      <c r="B184" s="9">
        <v>12</v>
      </c>
      <c r="C184" s="6" t="s">
        <v>1254</v>
      </c>
      <c r="D184" s="10"/>
      <c r="E184" s="24" t="s">
        <v>3398</v>
      </c>
      <c r="F184" s="13" t="s">
        <v>1281</v>
      </c>
      <c r="G184" s="3"/>
      <c r="H184" s="10"/>
      <c r="I184" s="10"/>
      <c r="J184" s="58" t="s">
        <v>1284</v>
      </c>
      <c r="K184" s="58"/>
      <c r="L184" s="13" t="s">
        <v>1283</v>
      </c>
      <c r="M184" s="10"/>
      <c r="N184" s="10"/>
      <c r="O184" s="10"/>
      <c r="P184" s="6" t="b">
        <v>0</v>
      </c>
      <c r="Q184" s="6" t="b">
        <v>1</v>
      </c>
    </row>
    <row r="185" spans="1:17">
      <c r="A185" s="58" t="s">
        <v>4238</v>
      </c>
      <c r="B185" s="9">
        <v>13</v>
      </c>
      <c r="C185" s="6" t="s">
        <v>1254</v>
      </c>
      <c r="D185" s="10"/>
      <c r="E185" s="24" t="s">
        <v>3398</v>
      </c>
      <c r="F185" s="13" t="s">
        <v>1286</v>
      </c>
      <c r="G185" s="3"/>
      <c r="H185" s="10"/>
      <c r="I185" s="10"/>
      <c r="J185" s="58" t="s">
        <v>1287</v>
      </c>
      <c r="K185" s="58"/>
      <c r="L185" s="13" t="s">
        <v>1288</v>
      </c>
      <c r="M185" s="10"/>
      <c r="N185" s="10"/>
      <c r="O185" s="10"/>
      <c r="P185" s="6" t="b">
        <v>0</v>
      </c>
      <c r="Q185" s="6" t="b">
        <v>1</v>
      </c>
    </row>
    <row r="186" spans="1:17">
      <c r="A186" s="58" t="s">
        <v>4239</v>
      </c>
      <c r="B186" s="9">
        <v>14</v>
      </c>
      <c r="C186" s="6" t="s">
        <v>1254</v>
      </c>
      <c r="D186" s="10"/>
      <c r="E186" s="24" t="s">
        <v>3398</v>
      </c>
      <c r="F186" s="13" t="s">
        <v>1286</v>
      </c>
      <c r="G186" s="3"/>
      <c r="H186" s="10"/>
      <c r="I186" s="10"/>
      <c r="J186" s="58" t="s">
        <v>1289</v>
      </c>
      <c r="K186" s="58"/>
      <c r="L186" s="13" t="s">
        <v>1288</v>
      </c>
      <c r="M186" s="10"/>
      <c r="N186" s="10"/>
      <c r="O186" s="10"/>
      <c r="P186" s="6" t="b">
        <v>0</v>
      </c>
      <c r="Q186" s="6" t="b">
        <v>1</v>
      </c>
    </row>
    <row r="187" spans="1:17">
      <c r="A187" s="58" t="s">
        <v>4240</v>
      </c>
      <c r="B187" s="9">
        <v>15</v>
      </c>
      <c r="C187" s="6" t="s">
        <v>1254</v>
      </c>
      <c r="D187" s="10"/>
      <c r="E187" s="24" t="s">
        <v>3398</v>
      </c>
      <c r="F187" s="13" t="s">
        <v>1291</v>
      </c>
      <c r="G187" s="3"/>
      <c r="H187" s="10"/>
      <c r="I187" s="10"/>
      <c r="J187" s="58" t="s">
        <v>1292</v>
      </c>
      <c r="K187" s="58"/>
      <c r="L187" s="13" t="s">
        <v>1293</v>
      </c>
      <c r="M187" s="10"/>
      <c r="N187" s="10"/>
      <c r="O187" s="10"/>
      <c r="P187" s="6" t="b">
        <v>0</v>
      </c>
      <c r="Q187" s="6" t="b">
        <v>1</v>
      </c>
    </row>
    <row r="188" spans="1:17">
      <c r="A188" s="58" t="s">
        <v>4241</v>
      </c>
      <c r="B188" s="9">
        <v>16</v>
      </c>
      <c r="C188" s="6" t="s">
        <v>1254</v>
      </c>
      <c r="D188" s="10"/>
      <c r="E188" s="24" t="s">
        <v>3398</v>
      </c>
      <c r="F188" s="13" t="s">
        <v>1291</v>
      </c>
      <c r="G188" s="3"/>
      <c r="H188" s="10"/>
      <c r="I188" s="10"/>
      <c r="J188" s="58" t="s">
        <v>1294</v>
      </c>
      <c r="K188" s="58"/>
      <c r="L188" s="13" t="s">
        <v>1293</v>
      </c>
      <c r="M188" s="10"/>
      <c r="N188" s="10"/>
      <c r="O188" s="10"/>
      <c r="P188" s="6" t="b">
        <v>0</v>
      </c>
      <c r="Q188" s="6" t="b">
        <v>1</v>
      </c>
    </row>
    <row r="189" spans="1:17">
      <c r="A189" s="58" t="s">
        <v>4242</v>
      </c>
      <c r="B189" s="9">
        <v>17</v>
      </c>
      <c r="C189" s="6" t="s">
        <v>1254</v>
      </c>
      <c r="D189" s="10"/>
      <c r="E189" s="24" t="s">
        <v>3398</v>
      </c>
      <c r="F189" s="13" t="s">
        <v>1296</v>
      </c>
      <c r="G189" s="3"/>
      <c r="H189" s="10"/>
      <c r="I189" s="10"/>
      <c r="J189" s="58" t="s">
        <v>1297</v>
      </c>
      <c r="K189" s="58"/>
      <c r="L189" s="13" t="s">
        <v>1298</v>
      </c>
      <c r="M189" s="10"/>
      <c r="N189" s="10"/>
      <c r="O189" s="10"/>
      <c r="P189" s="6" t="b">
        <v>0</v>
      </c>
      <c r="Q189" s="6" t="b">
        <v>1</v>
      </c>
    </row>
    <row r="190" spans="1:17">
      <c r="A190" s="58" t="s">
        <v>4243</v>
      </c>
      <c r="B190" s="9">
        <v>18</v>
      </c>
      <c r="C190" s="6" t="s">
        <v>1254</v>
      </c>
      <c r="D190" s="10"/>
      <c r="E190" s="24" t="s">
        <v>3398</v>
      </c>
      <c r="F190" s="13" t="s">
        <v>1296</v>
      </c>
      <c r="G190" s="3"/>
      <c r="H190" s="10"/>
      <c r="I190" s="10"/>
      <c r="J190" s="58" t="s">
        <v>1299</v>
      </c>
      <c r="K190" s="58"/>
      <c r="L190" s="13" t="s">
        <v>1298</v>
      </c>
      <c r="M190" s="10"/>
      <c r="N190" s="10"/>
      <c r="O190" s="10"/>
      <c r="P190" s="6" t="b">
        <v>0</v>
      </c>
      <c r="Q190" s="6" t="b">
        <v>1</v>
      </c>
    </row>
    <row r="191" spans="1:17">
      <c r="A191" s="58" t="s">
        <v>4244</v>
      </c>
      <c r="B191" s="9">
        <v>19</v>
      </c>
      <c r="C191" s="6" t="s">
        <v>1254</v>
      </c>
      <c r="D191" s="10"/>
      <c r="E191" s="24" t="s">
        <v>3398</v>
      </c>
      <c r="F191" s="13" t="s">
        <v>1301</v>
      </c>
      <c r="G191" s="3"/>
      <c r="H191" s="10"/>
      <c r="I191" s="10"/>
      <c r="J191" s="58" t="s">
        <v>1302</v>
      </c>
      <c r="K191" s="58"/>
      <c r="L191" s="13" t="s">
        <v>1303</v>
      </c>
      <c r="M191" s="10"/>
      <c r="N191" s="10"/>
      <c r="O191" s="10"/>
      <c r="P191" s="6" t="b">
        <v>0</v>
      </c>
      <c r="Q191" s="6" t="b">
        <v>1</v>
      </c>
    </row>
    <row r="192" spans="1:17">
      <c r="A192" s="58" t="s">
        <v>4245</v>
      </c>
      <c r="B192" s="9">
        <v>20</v>
      </c>
      <c r="C192" s="6" t="s">
        <v>1254</v>
      </c>
      <c r="D192" s="10"/>
      <c r="E192" s="24" t="s">
        <v>3398</v>
      </c>
      <c r="F192" s="13" t="s">
        <v>1301</v>
      </c>
      <c r="G192" s="3"/>
      <c r="H192" s="10"/>
      <c r="I192" s="10"/>
      <c r="J192" s="58" t="s">
        <v>1304</v>
      </c>
      <c r="K192" s="58"/>
      <c r="L192" s="13" t="s">
        <v>1303</v>
      </c>
      <c r="M192" s="10"/>
      <c r="N192" s="10"/>
      <c r="O192" s="10"/>
      <c r="P192" s="6" t="b">
        <v>0</v>
      </c>
      <c r="Q192" s="6" t="b">
        <v>1</v>
      </c>
    </row>
    <row r="193" spans="1:17">
      <c r="A193" s="58" t="s">
        <v>4246</v>
      </c>
      <c r="B193" s="9">
        <v>1</v>
      </c>
      <c r="C193" s="6" t="s">
        <v>1305</v>
      </c>
      <c r="D193" s="10"/>
      <c r="E193" s="24" t="s">
        <v>3398</v>
      </c>
      <c r="F193" s="13" t="s">
        <v>1307</v>
      </c>
      <c r="G193" s="3"/>
      <c r="H193" s="10"/>
      <c r="I193" s="10"/>
      <c r="J193" s="58" t="s">
        <v>1308</v>
      </c>
      <c r="K193" s="58"/>
      <c r="L193" s="13" t="s">
        <v>1309</v>
      </c>
      <c r="M193" s="10"/>
      <c r="N193" s="10"/>
      <c r="O193" s="10"/>
      <c r="P193" s="6" t="b">
        <v>0</v>
      </c>
      <c r="Q193" s="6" t="b">
        <v>1</v>
      </c>
    </row>
    <row r="194" spans="1:17">
      <c r="A194" s="58" t="s">
        <v>4247</v>
      </c>
      <c r="B194" s="9">
        <v>2</v>
      </c>
      <c r="C194" s="6" t="s">
        <v>1305</v>
      </c>
      <c r="D194" s="10"/>
      <c r="E194" s="24" t="s">
        <v>3398</v>
      </c>
      <c r="F194" s="13" t="s">
        <v>1307</v>
      </c>
      <c r="G194" s="3"/>
      <c r="H194" s="10"/>
      <c r="I194" s="10"/>
      <c r="J194" s="58" t="s">
        <v>1310</v>
      </c>
      <c r="K194" s="58"/>
      <c r="L194" s="13" t="s">
        <v>1309</v>
      </c>
      <c r="M194" s="10"/>
      <c r="N194" s="10"/>
      <c r="O194" s="10"/>
      <c r="P194" s="6" t="b">
        <v>0</v>
      </c>
      <c r="Q194" s="6" t="b">
        <v>1</v>
      </c>
    </row>
    <row r="195" spans="1:17">
      <c r="A195" s="58" t="s">
        <v>4248</v>
      </c>
      <c r="B195" s="9">
        <v>3</v>
      </c>
      <c r="C195" s="6" t="s">
        <v>1305</v>
      </c>
      <c r="D195" s="10"/>
      <c r="E195" s="24" t="s">
        <v>3398</v>
      </c>
      <c r="F195" s="13" t="s">
        <v>1312</v>
      </c>
      <c r="G195" s="3"/>
      <c r="H195" s="10"/>
      <c r="I195" s="10"/>
      <c r="J195" s="58" t="s">
        <v>1313</v>
      </c>
      <c r="K195" s="58"/>
      <c r="L195" s="13" t="s">
        <v>1314</v>
      </c>
      <c r="M195" s="10"/>
      <c r="N195" s="10"/>
      <c r="O195" s="10"/>
      <c r="P195" s="6" t="b">
        <v>0</v>
      </c>
      <c r="Q195" s="6" t="b">
        <v>1</v>
      </c>
    </row>
    <row r="196" spans="1:17">
      <c r="A196" s="58" t="s">
        <v>4249</v>
      </c>
      <c r="B196" s="9">
        <v>4</v>
      </c>
      <c r="C196" s="6" t="s">
        <v>1305</v>
      </c>
      <c r="D196" s="10"/>
      <c r="E196" s="24" t="s">
        <v>3398</v>
      </c>
      <c r="F196" s="13" t="s">
        <v>1312</v>
      </c>
      <c r="G196" s="3"/>
      <c r="H196" s="10"/>
      <c r="I196" s="10"/>
      <c r="J196" s="58" t="s">
        <v>1315</v>
      </c>
      <c r="K196" s="58"/>
      <c r="L196" s="13" t="s">
        <v>1314</v>
      </c>
      <c r="M196" s="10"/>
      <c r="N196" s="10"/>
      <c r="O196" s="10"/>
      <c r="P196" s="6" t="b">
        <v>0</v>
      </c>
      <c r="Q196" s="6" t="b">
        <v>1</v>
      </c>
    </row>
    <row r="197" spans="1:17">
      <c r="A197" s="58" t="s">
        <v>4250</v>
      </c>
      <c r="B197" s="9">
        <v>5</v>
      </c>
      <c r="C197" s="6" t="s">
        <v>1305</v>
      </c>
      <c r="D197" s="10"/>
      <c r="E197" s="24" t="s">
        <v>3398</v>
      </c>
      <c r="F197" s="13" t="s">
        <v>1317</v>
      </c>
      <c r="G197" s="3"/>
      <c r="H197" s="10"/>
      <c r="I197" s="10"/>
      <c r="J197" s="58" t="s">
        <v>1318</v>
      </c>
      <c r="K197" s="58"/>
      <c r="L197" s="13" t="s">
        <v>1319</v>
      </c>
      <c r="M197" s="10"/>
      <c r="N197" s="10"/>
      <c r="O197" s="10"/>
      <c r="P197" s="6" t="b">
        <v>0</v>
      </c>
      <c r="Q197" s="6" t="b">
        <v>1</v>
      </c>
    </row>
    <row r="198" spans="1:17">
      <c r="A198" s="58" t="s">
        <v>4251</v>
      </c>
      <c r="B198" s="9">
        <v>6</v>
      </c>
      <c r="C198" s="6" t="s">
        <v>1305</v>
      </c>
      <c r="D198" s="10"/>
      <c r="E198" s="24" t="s">
        <v>3398</v>
      </c>
      <c r="F198" s="13" t="s">
        <v>1317</v>
      </c>
      <c r="G198" s="3"/>
      <c r="H198" s="10"/>
      <c r="I198" s="10"/>
      <c r="J198" s="58" t="s">
        <v>1320</v>
      </c>
      <c r="K198" s="58"/>
      <c r="L198" s="13" t="s">
        <v>1319</v>
      </c>
      <c r="M198" s="10"/>
      <c r="N198" s="10"/>
      <c r="O198" s="10"/>
      <c r="P198" s="6" t="b">
        <v>0</v>
      </c>
      <c r="Q198" s="6" t="b">
        <v>1</v>
      </c>
    </row>
    <row r="199" spans="1:17">
      <c r="A199" s="58" t="s">
        <v>4252</v>
      </c>
      <c r="B199" s="9">
        <v>7</v>
      </c>
      <c r="C199" s="6" t="s">
        <v>1305</v>
      </c>
      <c r="D199" s="10"/>
      <c r="E199" s="24" t="s">
        <v>3398</v>
      </c>
      <c r="F199" s="13" t="s">
        <v>1322</v>
      </c>
      <c r="G199" s="3"/>
      <c r="H199" s="10"/>
      <c r="I199" s="10"/>
      <c r="J199" s="58" t="s">
        <v>1323</v>
      </c>
      <c r="K199" s="58"/>
      <c r="L199" s="13" t="s">
        <v>1324</v>
      </c>
      <c r="M199" s="10"/>
      <c r="N199" s="10"/>
      <c r="O199" s="10"/>
      <c r="P199" s="6" t="b">
        <v>0</v>
      </c>
      <c r="Q199" s="6" t="b">
        <v>1</v>
      </c>
    </row>
    <row r="200" spans="1:17">
      <c r="A200" s="58" t="s">
        <v>4253</v>
      </c>
      <c r="B200" s="9">
        <v>8</v>
      </c>
      <c r="C200" s="6" t="s">
        <v>1305</v>
      </c>
      <c r="D200" s="10"/>
      <c r="E200" s="24" t="s">
        <v>3398</v>
      </c>
      <c r="F200" s="13" t="s">
        <v>1322</v>
      </c>
      <c r="G200" s="3"/>
      <c r="H200" s="10"/>
      <c r="I200" s="10"/>
      <c r="J200" s="58" t="s">
        <v>1325</v>
      </c>
      <c r="K200" s="58"/>
      <c r="L200" s="13" t="s">
        <v>1324</v>
      </c>
      <c r="M200" s="10"/>
      <c r="N200" s="10"/>
      <c r="O200" s="10"/>
      <c r="P200" s="6" t="b">
        <v>0</v>
      </c>
      <c r="Q200" s="6" t="b">
        <v>1</v>
      </c>
    </row>
    <row r="201" spans="1:17">
      <c r="A201" s="58" t="s">
        <v>4254</v>
      </c>
      <c r="B201" s="9">
        <v>9</v>
      </c>
      <c r="C201" s="6" t="s">
        <v>1305</v>
      </c>
      <c r="D201" s="10"/>
      <c r="E201" s="24" t="s">
        <v>3398</v>
      </c>
      <c r="F201" s="13" t="s">
        <v>1327</v>
      </c>
      <c r="G201" s="3"/>
      <c r="H201" s="10"/>
      <c r="I201" s="10"/>
      <c r="J201" s="58" t="s">
        <v>1328</v>
      </c>
      <c r="K201" s="58"/>
      <c r="L201" s="13" t="s">
        <v>1329</v>
      </c>
      <c r="M201" s="10"/>
      <c r="N201" s="10"/>
      <c r="O201" s="10"/>
      <c r="P201" s="6" t="b">
        <v>0</v>
      </c>
      <c r="Q201" s="6" t="b">
        <v>1</v>
      </c>
    </row>
    <row r="202" spans="1:17">
      <c r="A202" s="58" t="s">
        <v>4255</v>
      </c>
      <c r="B202" s="9">
        <v>10</v>
      </c>
      <c r="C202" s="6" t="s">
        <v>1305</v>
      </c>
      <c r="D202" s="10"/>
      <c r="E202" s="24" t="s">
        <v>3398</v>
      </c>
      <c r="F202" s="13" t="s">
        <v>1327</v>
      </c>
      <c r="G202" s="3"/>
      <c r="H202" s="10"/>
      <c r="I202" s="10"/>
      <c r="J202" s="58" t="s">
        <v>1330</v>
      </c>
      <c r="K202" s="58"/>
      <c r="L202" s="13" t="s">
        <v>1329</v>
      </c>
      <c r="M202" s="10"/>
      <c r="N202" s="10"/>
      <c r="O202" s="10"/>
      <c r="P202" s="6" t="b">
        <v>0</v>
      </c>
      <c r="Q202" s="6" t="b">
        <v>1</v>
      </c>
    </row>
    <row r="203" spans="1:17">
      <c r="A203" s="58" t="s">
        <v>4256</v>
      </c>
      <c r="B203" s="9">
        <v>11</v>
      </c>
      <c r="C203" s="6" t="s">
        <v>1305</v>
      </c>
      <c r="D203" s="10"/>
      <c r="E203" s="24" t="s">
        <v>3398</v>
      </c>
      <c r="F203" s="13" t="s">
        <v>1332</v>
      </c>
      <c r="G203" s="3"/>
      <c r="H203" s="10"/>
      <c r="I203" s="10"/>
      <c r="J203" s="58" t="s">
        <v>1333</v>
      </c>
      <c r="K203" s="58"/>
      <c r="L203" s="13" t="s">
        <v>1334</v>
      </c>
      <c r="M203" s="10"/>
      <c r="N203" s="10"/>
      <c r="O203" s="10"/>
      <c r="P203" s="6" t="b">
        <v>0</v>
      </c>
      <c r="Q203" s="6" t="b">
        <v>1</v>
      </c>
    </row>
    <row r="204" spans="1:17">
      <c r="A204" s="58" t="s">
        <v>4257</v>
      </c>
      <c r="B204" s="9">
        <v>12</v>
      </c>
      <c r="C204" s="6" t="s">
        <v>1305</v>
      </c>
      <c r="D204" s="10"/>
      <c r="E204" s="24" t="s">
        <v>3398</v>
      </c>
      <c r="F204" s="13" t="s">
        <v>1332</v>
      </c>
      <c r="G204" s="3"/>
      <c r="H204" s="10"/>
      <c r="I204" s="10"/>
      <c r="J204" s="58" t="s">
        <v>1335</v>
      </c>
      <c r="K204" s="58"/>
      <c r="L204" s="13" t="s">
        <v>1334</v>
      </c>
      <c r="M204" s="10"/>
      <c r="N204" s="10"/>
      <c r="O204" s="10"/>
      <c r="P204" s="6" t="b">
        <v>0</v>
      </c>
      <c r="Q204" s="6" t="b">
        <v>1</v>
      </c>
    </row>
    <row r="205" spans="1:17">
      <c r="A205" s="58" t="s">
        <v>4258</v>
      </c>
      <c r="B205" s="9">
        <v>13</v>
      </c>
      <c r="C205" s="6" t="s">
        <v>1305</v>
      </c>
      <c r="D205" s="10"/>
      <c r="E205" s="24" t="s">
        <v>3398</v>
      </c>
      <c r="F205" s="13" t="s">
        <v>1337</v>
      </c>
      <c r="G205" s="3"/>
      <c r="H205" s="10"/>
      <c r="I205" s="10"/>
      <c r="J205" s="58" t="s">
        <v>1338</v>
      </c>
      <c r="K205" s="58"/>
      <c r="L205" s="13" t="s">
        <v>1339</v>
      </c>
      <c r="M205" s="10"/>
      <c r="N205" s="10"/>
      <c r="O205" s="10"/>
      <c r="P205" s="6" t="b">
        <v>0</v>
      </c>
      <c r="Q205" s="6" t="b">
        <v>1</v>
      </c>
    </row>
    <row r="206" spans="1:17">
      <c r="A206" s="58" t="s">
        <v>4259</v>
      </c>
      <c r="B206" s="9">
        <v>14</v>
      </c>
      <c r="C206" s="6" t="s">
        <v>1305</v>
      </c>
      <c r="D206" s="10"/>
      <c r="E206" s="24" t="s">
        <v>3398</v>
      </c>
      <c r="F206" s="13" t="s">
        <v>1337</v>
      </c>
      <c r="G206" s="3"/>
      <c r="H206" s="10"/>
      <c r="I206" s="10"/>
      <c r="J206" s="58" t="s">
        <v>1340</v>
      </c>
      <c r="K206" s="58"/>
      <c r="L206" s="13" t="s">
        <v>1339</v>
      </c>
      <c r="M206" s="10"/>
      <c r="N206" s="10"/>
      <c r="O206" s="10"/>
      <c r="P206" s="6" t="b">
        <v>0</v>
      </c>
      <c r="Q206" s="6" t="b">
        <v>1</v>
      </c>
    </row>
    <row r="207" spans="1:17">
      <c r="A207" s="58" t="s">
        <v>4260</v>
      </c>
      <c r="B207" s="9">
        <v>15</v>
      </c>
      <c r="C207" s="6" t="s">
        <v>1305</v>
      </c>
      <c r="D207" s="10"/>
      <c r="E207" s="24" t="s">
        <v>3398</v>
      </c>
      <c r="F207" s="13" t="s">
        <v>1342</v>
      </c>
      <c r="G207" s="3"/>
      <c r="H207" s="10"/>
      <c r="I207" s="10"/>
      <c r="J207" s="58" t="s">
        <v>1343</v>
      </c>
      <c r="K207" s="58"/>
      <c r="L207" s="13" t="s">
        <v>1344</v>
      </c>
      <c r="M207" s="10"/>
      <c r="N207" s="10"/>
      <c r="O207" s="10"/>
      <c r="P207" s="6" t="b">
        <v>0</v>
      </c>
      <c r="Q207" s="6" t="b">
        <v>1</v>
      </c>
    </row>
    <row r="208" spans="1:17">
      <c r="A208" s="58" t="s">
        <v>4261</v>
      </c>
      <c r="B208" s="9">
        <v>16</v>
      </c>
      <c r="C208" s="6" t="s">
        <v>1305</v>
      </c>
      <c r="D208" s="10"/>
      <c r="E208" s="24" t="s">
        <v>3398</v>
      </c>
      <c r="F208" s="13" t="s">
        <v>1342</v>
      </c>
      <c r="G208" s="3"/>
      <c r="H208" s="10"/>
      <c r="I208" s="10"/>
      <c r="J208" s="58" t="s">
        <v>1345</v>
      </c>
      <c r="K208" s="58"/>
      <c r="L208" s="13" t="s">
        <v>1344</v>
      </c>
      <c r="M208" s="10"/>
      <c r="N208" s="10"/>
      <c r="O208" s="10"/>
      <c r="P208" s="6" t="b">
        <v>0</v>
      </c>
      <c r="Q208" s="6" t="b">
        <v>1</v>
      </c>
    </row>
    <row r="209" spans="1:17">
      <c r="A209" s="58" t="s">
        <v>4262</v>
      </c>
      <c r="B209" s="9">
        <v>17</v>
      </c>
      <c r="C209" s="6" t="s">
        <v>1305</v>
      </c>
      <c r="D209" s="10"/>
      <c r="E209" s="24" t="s">
        <v>3398</v>
      </c>
      <c r="F209" s="13" t="s">
        <v>1347</v>
      </c>
      <c r="G209" s="3"/>
      <c r="H209" s="10"/>
      <c r="I209" s="10"/>
      <c r="J209" s="58" t="s">
        <v>1348</v>
      </c>
      <c r="K209" s="58"/>
      <c r="L209" s="13" t="s">
        <v>1349</v>
      </c>
      <c r="M209" s="10"/>
      <c r="N209" s="10"/>
      <c r="O209" s="10"/>
      <c r="P209" s="6" t="b">
        <v>0</v>
      </c>
      <c r="Q209" s="6" t="b">
        <v>1</v>
      </c>
    </row>
    <row r="210" spans="1:17">
      <c r="A210" s="58" t="s">
        <v>4263</v>
      </c>
      <c r="B210" s="9">
        <v>18</v>
      </c>
      <c r="C210" s="6" t="s">
        <v>1305</v>
      </c>
      <c r="D210" s="10"/>
      <c r="E210" s="24" t="s">
        <v>3398</v>
      </c>
      <c r="F210" s="13" t="s">
        <v>1347</v>
      </c>
      <c r="G210" s="3"/>
      <c r="H210" s="10"/>
      <c r="I210" s="10"/>
      <c r="J210" s="58" t="s">
        <v>1350</v>
      </c>
      <c r="K210" s="58"/>
      <c r="L210" s="13" t="s">
        <v>1349</v>
      </c>
      <c r="M210" s="10"/>
      <c r="N210" s="10"/>
      <c r="O210" s="10"/>
      <c r="P210" s="6" t="b">
        <v>0</v>
      </c>
      <c r="Q210" s="6" t="b">
        <v>1</v>
      </c>
    </row>
    <row r="211" spans="1:17">
      <c r="A211" s="58" t="s">
        <v>4264</v>
      </c>
      <c r="B211" s="9">
        <v>19</v>
      </c>
      <c r="C211" s="6" t="s">
        <v>1305</v>
      </c>
      <c r="D211" s="10"/>
      <c r="E211" s="24" t="s">
        <v>3398</v>
      </c>
      <c r="F211" s="13" t="s">
        <v>1352</v>
      </c>
      <c r="G211" s="3"/>
      <c r="H211" s="10"/>
      <c r="I211" s="10"/>
      <c r="J211" s="58" t="s">
        <v>1353</v>
      </c>
      <c r="K211" s="58"/>
      <c r="L211" s="13" t="s">
        <v>1354</v>
      </c>
      <c r="M211" s="10"/>
      <c r="N211" s="10"/>
      <c r="O211" s="10"/>
      <c r="P211" s="6" t="b">
        <v>0</v>
      </c>
      <c r="Q211" s="6" t="b">
        <v>1</v>
      </c>
    </row>
    <row r="212" spans="1:17">
      <c r="A212" s="58" t="s">
        <v>4265</v>
      </c>
      <c r="B212" s="9">
        <v>20</v>
      </c>
      <c r="C212" s="6" t="s">
        <v>1305</v>
      </c>
      <c r="D212" s="10"/>
      <c r="E212" s="24" t="s">
        <v>3398</v>
      </c>
      <c r="F212" s="13" t="s">
        <v>1352</v>
      </c>
      <c r="G212" s="3"/>
      <c r="H212" s="10"/>
      <c r="I212" s="10"/>
      <c r="J212" s="58" t="s">
        <v>1355</v>
      </c>
      <c r="K212" s="58"/>
      <c r="L212" s="13" t="s">
        <v>1354</v>
      </c>
      <c r="M212" s="10"/>
      <c r="N212" s="10"/>
      <c r="O212" s="10"/>
      <c r="P212" s="6" t="b">
        <v>0</v>
      </c>
      <c r="Q212" s="6" t="b">
        <v>1</v>
      </c>
    </row>
    <row r="213" spans="1:17">
      <c r="A213" s="58" t="s">
        <v>4266</v>
      </c>
      <c r="B213" s="9">
        <v>1</v>
      </c>
      <c r="C213" s="6" t="s">
        <v>1520</v>
      </c>
      <c r="D213" s="10"/>
      <c r="E213" s="24" t="s">
        <v>3398</v>
      </c>
      <c r="F213" s="13" t="s">
        <v>1554</v>
      </c>
      <c r="G213" s="3"/>
      <c r="H213" s="10"/>
      <c r="I213" s="10"/>
      <c r="J213" s="58" t="s">
        <v>3751</v>
      </c>
      <c r="K213" s="58"/>
      <c r="L213" s="13" t="s">
        <v>1524</v>
      </c>
      <c r="M213" s="10"/>
      <c r="N213" s="10"/>
      <c r="O213" s="10"/>
      <c r="P213" s="6" t="b">
        <v>0</v>
      </c>
      <c r="Q213" s="6" t="b">
        <v>1</v>
      </c>
    </row>
    <row r="214" spans="1:17">
      <c r="A214" s="58" t="s">
        <v>4267</v>
      </c>
      <c r="B214" s="9">
        <v>2</v>
      </c>
      <c r="C214" s="6" t="s">
        <v>1520</v>
      </c>
      <c r="D214" s="10"/>
      <c r="E214" s="24" t="s">
        <v>3398</v>
      </c>
      <c r="F214" s="13" t="s">
        <v>1554</v>
      </c>
      <c r="G214" s="3"/>
      <c r="H214" s="10"/>
      <c r="I214" s="10"/>
      <c r="J214" s="58" t="s">
        <v>3752</v>
      </c>
      <c r="K214" s="58"/>
      <c r="L214" s="13" t="s">
        <v>1524</v>
      </c>
      <c r="M214" s="10"/>
      <c r="N214" s="10"/>
      <c r="O214" s="10"/>
      <c r="P214" s="6" t="b">
        <v>0</v>
      </c>
      <c r="Q214" s="6" t="b">
        <v>1</v>
      </c>
    </row>
    <row r="215" spans="1:17">
      <c r="A215" s="58" t="s">
        <v>4268</v>
      </c>
      <c r="B215" s="9">
        <v>3</v>
      </c>
      <c r="C215" s="6" t="s">
        <v>1520</v>
      </c>
      <c r="D215" s="10"/>
      <c r="E215" s="24" t="s">
        <v>3398</v>
      </c>
      <c r="F215" s="13" t="s">
        <v>1555</v>
      </c>
      <c r="G215" s="3"/>
      <c r="H215" s="10"/>
      <c r="I215" s="10"/>
      <c r="J215" s="58" t="s">
        <v>3753</v>
      </c>
      <c r="K215" s="58"/>
      <c r="L215" s="13" t="s">
        <v>1525</v>
      </c>
      <c r="M215" s="10"/>
      <c r="N215" s="10"/>
      <c r="O215" s="10"/>
      <c r="P215" s="6" t="b">
        <v>0</v>
      </c>
      <c r="Q215" s="6" t="b">
        <v>1</v>
      </c>
    </row>
    <row r="216" spans="1:17">
      <c r="A216" s="58" t="s">
        <v>4269</v>
      </c>
      <c r="B216" s="9">
        <v>4</v>
      </c>
      <c r="C216" s="6" t="s">
        <v>1520</v>
      </c>
      <c r="D216" s="10"/>
      <c r="E216" s="24" t="s">
        <v>3398</v>
      </c>
      <c r="F216" s="13" t="s">
        <v>1555</v>
      </c>
      <c r="G216" s="3"/>
      <c r="H216" s="10"/>
      <c r="I216" s="10"/>
      <c r="J216" s="58" t="s">
        <v>3754</v>
      </c>
      <c r="K216" s="58"/>
      <c r="L216" s="13" t="s">
        <v>1525</v>
      </c>
      <c r="M216" s="10"/>
      <c r="N216" s="10"/>
      <c r="O216" s="10"/>
      <c r="P216" s="6" t="b">
        <v>0</v>
      </c>
      <c r="Q216" s="6" t="b">
        <v>1</v>
      </c>
    </row>
    <row r="217" spans="1:17">
      <c r="A217" s="58" t="s">
        <v>4270</v>
      </c>
      <c r="B217" s="9">
        <v>5</v>
      </c>
      <c r="C217" s="6" t="s">
        <v>1520</v>
      </c>
      <c r="D217" s="10"/>
      <c r="E217" s="24" t="s">
        <v>3398</v>
      </c>
      <c r="F217" s="13" t="s">
        <v>1556</v>
      </c>
      <c r="G217" s="3"/>
      <c r="H217" s="10"/>
      <c r="I217" s="10"/>
      <c r="J217" s="58" t="s">
        <v>3755</v>
      </c>
      <c r="K217" s="58"/>
      <c r="L217" s="13" t="s">
        <v>1526</v>
      </c>
      <c r="M217" s="10"/>
      <c r="N217" s="10"/>
      <c r="O217" s="10"/>
      <c r="P217" s="6" t="b">
        <v>0</v>
      </c>
      <c r="Q217" s="6" t="b">
        <v>1</v>
      </c>
    </row>
    <row r="218" spans="1:17">
      <c r="A218" s="58" t="s">
        <v>4271</v>
      </c>
      <c r="B218" s="9">
        <v>6</v>
      </c>
      <c r="C218" s="6" t="s">
        <v>1520</v>
      </c>
      <c r="D218" s="10"/>
      <c r="E218" s="24" t="s">
        <v>3398</v>
      </c>
      <c r="F218" s="13" t="s">
        <v>1556</v>
      </c>
      <c r="G218" s="3"/>
      <c r="H218" s="10"/>
      <c r="I218" s="10"/>
      <c r="J218" s="58" t="s">
        <v>3756</v>
      </c>
      <c r="K218" s="58"/>
      <c r="L218" s="13" t="s">
        <v>1526</v>
      </c>
      <c r="M218" s="10"/>
      <c r="N218" s="10"/>
      <c r="O218" s="10"/>
      <c r="P218" s="6" t="b">
        <v>0</v>
      </c>
      <c r="Q218" s="6" t="b">
        <v>1</v>
      </c>
    </row>
    <row r="219" spans="1:17">
      <c r="A219" s="58" t="s">
        <v>4272</v>
      </c>
      <c r="B219" s="9">
        <v>7</v>
      </c>
      <c r="C219" s="6" t="s">
        <v>1520</v>
      </c>
      <c r="D219" s="10"/>
      <c r="E219" s="24" t="s">
        <v>3398</v>
      </c>
      <c r="F219" s="13" t="s">
        <v>1557</v>
      </c>
      <c r="G219" s="3"/>
      <c r="H219" s="10"/>
      <c r="I219" s="10"/>
      <c r="J219" s="58" t="s">
        <v>3757</v>
      </c>
      <c r="K219" s="58"/>
      <c r="L219" s="13" t="s">
        <v>1527</v>
      </c>
      <c r="M219" s="10"/>
      <c r="N219" s="10"/>
      <c r="O219" s="10"/>
      <c r="P219" s="6" t="b">
        <v>0</v>
      </c>
      <c r="Q219" s="6" t="b">
        <v>1</v>
      </c>
    </row>
    <row r="220" spans="1:17">
      <c r="A220" s="58" t="s">
        <v>4273</v>
      </c>
      <c r="B220" s="9">
        <v>8</v>
      </c>
      <c r="C220" s="6" t="s">
        <v>1520</v>
      </c>
      <c r="D220" s="10"/>
      <c r="E220" s="24" t="s">
        <v>3398</v>
      </c>
      <c r="F220" s="13" t="s">
        <v>1557</v>
      </c>
      <c r="G220" s="3"/>
      <c r="H220" s="10"/>
      <c r="I220" s="10"/>
      <c r="J220" s="58" t="s">
        <v>3758</v>
      </c>
      <c r="K220" s="58"/>
      <c r="L220" s="13" t="s">
        <v>1527</v>
      </c>
      <c r="M220" s="10"/>
      <c r="N220" s="10"/>
      <c r="O220" s="10"/>
      <c r="P220" s="6" t="b">
        <v>0</v>
      </c>
      <c r="Q220" s="6" t="b">
        <v>1</v>
      </c>
    </row>
    <row r="221" spans="1:17">
      <c r="A221" s="58" t="s">
        <v>4274</v>
      </c>
      <c r="B221" s="9">
        <v>9</v>
      </c>
      <c r="C221" s="6" t="s">
        <v>1520</v>
      </c>
      <c r="D221" s="10"/>
      <c r="E221" s="24" t="s">
        <v>3398</v>
      </c>
      <c r="F221" s="13" t="s">
        <v>1558</v>
      </c>
      <c r="G221" s="3"/>
      <c r="H221" s="10"/>
      <c r="I221" s="10"/>
      <c r="J221" s="58" t="s">
        <v>1632</v>
      </c>
      <c r="K221" s="58"/>
      <c r="L221" s="13" t="s">
        <v>1528</v>
      </c>
      <c r="M221" s="10"/>
      <c r="N221" s="10"/>
      <c r="O221" s="10"/>
      <c r="P221" s="6" t="b">
        <v>0</v>
      </c>
      <c r="Q221" s="6" t="b">
        <v>1</v>
      </c>
    </row>
    <row r="222" spans="1:17">
      <c r="A222" s="58" t="s">
        <v>4275</v>
      </c>
      <c r="B222" s="9">
        <v>10</v>
      </c>
      <c r="C222" s="6" t="s">
        <v>1520</v>
      </c>
      <c r="D222" s="10"/>
      <c r="E222" s="24" t="s">
        <v>3398</v>
      </c>
      <c r="F222" s="13" t="s">
        <v>1558</v>
      </c>
      <c r="G222" s="3"/>
      <c r="H222" s="10"/>
      <c r="I222" s="10"/>
      <c r="J222" s="58" t="s">
        <v>1633</v>
      </c>
      <c r="K222" s="58"/>
      <c r="L222" s="13" t="s">
        <v>1528</v>
      </c>
      <c r="M222" s="10"/>
      <c r="N222" s="10"/>
      <c r="O222" s="10"/>
      <c r="P222" s="6" t="b">
        <v>0</v>
      </c>
      <c r="Q222" s="6" t="b">
        <v>1</v>
      </c>
    </row>
    <row r="223" spans="1:17">
      <c r="A223" s="58" t="s">
        <v>4276</v>
      </c>
      <c r="B223" s="9">
        <v>11</v>
      </c>
      <c r="C223" s="6" t="s">
        <v>1520</v>
      </c>
      <c r="D223" s="10"/>
      <c r="E223" s="24" t="s">
        <v>3398</v>
      </c>
      <c r="F223" s="13" t="s">
        <v>1559</v>
      </c>
      <c r="G223" s="3"/>
      <c r="H223" s="10"/>
      <c r="I223" s="10"/>
      <c r="J223" s="58" t="s">
        <v>3759</v>
      </c>
      <c r="K223" s="58"/>
      <c r="L223" s="13" t="s">
        <v>1529</v>
      </c>
      <c r="M223" s="10"/>
      <c r="N223" s="10"/>
      <c r="O223" s="10"/>
      <c r="P223" s="6" t="b">
        <v>0</v>
      </c>
      <c r="Q223" s="6" t="b">
        <v>1</v>
      </c>
    </row>
    <row r="224" spans="1:17">
      <c r="A224" s="58" t="s">
        <v>4277</v>
      </c>
      <c r="B224" s="9">
        <v>12</v>
      </c>
      <c r="C224" s="6" t="s">
        <v>1520</v>
      </c>
      <c r="D224" s="10"/>
      <c r="E224" s="24" t="s">
        <v>3398</v>
      </c>
      <c r="F224" s="13" t="s">
        <v>1559</v>
      </c>
      <c r="G224" s="3"/>
      <c r="H224" s="10"/>
      <c r="I224" s="10"/>
      <c r="J224" s="58" t="s">
        <v>1634</v>
      </c>
      <c r="K224" s="58"/>
      <c r="L224" s="13" t="s">
        <v>1529</v>
      </c>
      <c r="M224" s="10"/>
      <c r="N224" s="10"/>
      <c r="O224" s="10"/>
      <c r="P224" s="6" t="b">
        <v>0</v>
      </c>
      <c r="Q224" s="6" t="b">
        <v>1</v>
      </c>
    </row>
    <row r="225" spans="1:17">
      <c r="A225" s="58" t="s">
        <v>4278</v>
      </c>
      <c r="B225" s="9">
        <v>13</v>
      </c>
      <c r="C225" s="6" t="s">
        <v>1520</v>
      </c>
      <c r="D225" s="10"/>
      <c r="E225" s="24" t="s">
        <v>3398</v>
      </c>
      <c r="F225" s="13" t="s">
        <v>1560</v>
      </c>
      <c r="G225" s="3"/>
      <c r="H225" s="10"/>
      <c r="I225" s="10"/>
      <c r="J225" s="58" t="s">
        <v>1635</v>
      </c>
      <c r="K225" s="58"/>
      <c r="L225" s="13" t="s">
        <v>1530</v>
      </c>
      <c r="M225" s="10"/>
      <c r="N225" s="10"/>
      <c r="O225" s="10"/>
      <c r="P225" s="6" t="b">
        <v>0</v>
      </c>
      <c r="Q225" s="6" t="b">
        <v>1</v>
      </c>
    </row>
    <row r="226" spans="1:17">
      <c r="A226" s="58" t="s">
        <v>4279</v>
      </c>
      <c r="B226" s="9">
        <v>14</v>
      </c>
      <c r="C226" s="6" t="s">
        <v>1520</v>
      </c>
      <c r="D226" s="10"/>
      <c r="E226" s="24" t="s">
        <v>3398</v>
      </c>
      <c r="F226" s="13" t="s">
        <v>1560</v>
      </c>
      <c r="G226" s="3"/>
      <c r="H226" s="10"/>
      <c r="I226" s="10"/>
      <c r="J226" s="58" t="s">
        <v>1636</v>
      </c>
      <c r="K226" s="58"/>
      <c r="L226" s="13" t="s">
        <v>1530</v>
      </c>
      <c r="M226" s="10"/>
      <c r="N226" s="10"/>
      <c r="O226" s="10"/>
      <c r="P226" s="6" t="b">
        <v>0</v>
      </c>
      <c r="Q226" s="6" t="b">
        <v>1</v>
      </c>
    </row>
    <row r="227" spans="1:17">
      <c r="A227" s="58" t="s">
        <v>4280</v>
      </c>
      <c r="B227" s="9">
        <v>15</v>
      </c>
      <c r="C227" s="6" t="s">
        <v>1520</v>
      </c>
      <c r="D227" s="10"/>
      <c r="E227" s="24" t="s">
        <v>3398</v>
      </c>
      <c r="F227" s="13" t="s">
        <v>1561</v>
      </c>
      <c r="G227" s="3"/>
      <c r="H227" s="10"/>
      <c r="I227" s="10"/>
      <c r="J227" s="58" t="s">
        <v>3760</v>
      </c>
      <c r="K227" s="58"/>
      <c r="L227" s="13" t="s">
        <v>1531</v>
      </c>
      <c r="M227" s="10"/>
      <c r="N227" s="10"/>
      <c r="O227" s="10"/>
      <c r="P227" s="6" t="b">
        <v>0</v>
      </c>
      <c r="Q227" s="6" t="b">
        <v>1</v>
      </c>
    </row>
    <row r="228" spans="1:17">
      <c r="A228" s="58" t="s">
        <v>4281</v>
      </c>
      <c r="B228" s="9">
        <v>16</v>
      </c>
      <c r="C228" s="6" t="s">
        <v>1520</v>
      </c>
      <c r="D228" s="10"/>
      <c r="E228" s="24" t="s">
        <v>3398</v>
      </c>
      <c r="F228" s="13" t="s">
        <v>1561</v>
      </c>
      <c r="G228" s="3"/>
      <c r="H228" s="10"/>
      <c r="I228" s="10"/>
      <c r="J228" s="58" t="s">
        <v>3761</v>
      </c>
      <c r="K228" s="58"/>
      <c r="L228" s="13" t="s">
        <v>1531</v>
      </c>
      <c r="M228" s="10"/>
      <c r="N228" s="10"/>
      <c r="O228" s="10"/>
      <c r="P228" s="6" t="b">
        <v>0</v>
      </c>
      <c r="Q228" s="6" t="b">
        <v>1</v>
      </c>
    </row>
    <row r="229" spans="1:17">
      <c r="A229" s="58" t="s">
        <v>4282</v>
      </c>
      <c r="B229" s="9">
        <v>17</v>
      </c>
      <c r="C229" s="6" t="s">
        <v>1520</v>
      </c>
      <c r="D229" s="10"/>
      <c r="E229" s="24" t="s">
        <v>3398</v>
      </c>
      <c r="F229" s="13" t="s">
        <v>1562</v>
      </c>
      <c r="G229" s="3"/>
      <c r="H229" s="10"/>
      <c r="I229" s="10"/>
      <c r="J229" s="58" t="s">
        <v>3762</v>
      </c>
      <c r="K229" s="58"/>
      <c r="L229" s="13" t="s">
        <v>1532</v>
      </c>
      <c r="M229" s="10"/>
      <c r="N229" s="10"/>
      <c r="O229" s="10"/>
      <c r="P229" s="6" t="b">
        <v>0</v>
      </c>
      <c r="Q229" s="6" t="b">
        <v>1</v>
      </c>
    </row>
    <row r="230" spans="1:17">
      <c r="A230" s="58" t="s">
        <v>4283</v>
      </c>
      <c r="B230" s="9">
        <v>18</v>
      </c>
      <c r="C230" s="6" t="s">
        <v>1520</v>
      </c>
      <c r="D230" s="10"/>
      <c r="E230" s="24" t="s">
        <v>3398</v>
      </c>
      <c r="F230" s="13" t="s">
        <v>1562</v>
      </c>
      <c r="G230" s="3"/>
      <c r="H230" s="10"/>
      <c r="I230" s="10"/>
      <c r="J230" s="58" t="s">
        <v>3763</v>
      </c>
      <c r="K230" s="58"/>
      <c r="L230" s="13" t="s">
        <v>1532</v>
      </c>
      <c r="M230" s="10"/>
      <c r="N230" s="10"/>
      <c r="O230" s="10"/>
      <c r="P230" s="6" t="b">
        <v>0</v>
      </c>
      <c r="Q230" s="6" t="b">
        <v>1</v>
      </c>
    </row>
    <row r="231" spans="1:17">
      <c r="A231" s="58" t="s">
        <v>4284</v>
      </c>
      <c r="B231" s="9">
        <v>19</v>
      </c>
      <c r="C231" s="6" t="s">
        <v>1520</v>
      </c>
      <c r="D231" s="10"/>
      <c r="E231" s="24" t="s">
        <v>3398</v>
      </c>
      <c r="F231" s="13" t="s">
        <v>1563</v>
      </c>
      <c r="G231" s="3"/>
      <c r="H231" s="10"/>
      <c r="I231" s="10"/>
      <c r="J231" s="58" t="s">
        <v>3764</v>
      </c>
      <c r="K231" s="58"/>
      <c r="L231" s="13" t="s">
        <v>1533</v>
      </c>
      <c r="M231" s="10"/>
      <c r="N231" s="10"/>
      <c r="O231" s="10"/>
      <c r="P231" s="6" t="b">
        <v>0</v>
      </c>
      <c r="Q231" s="6" t="b">
        <v>1</v>
      </c>
    </row>
    <row r="232" spans="1:17">
      <c r="A232" s="58" t="s">
        <v>4285</v>
      </c>
      <c r="B232" s="9">
        <v>20</v>
      </c>
      <c r="C232" s="6" t="s">
        <v>1520</v>
      </c>
      <c r="D232" s="10"/>
      <c r="E232" s="24" t="s">
        <v>3398</v>
      </c>
      <c r="F232" s="13" t="s">
        <v>1563</v>
      </c>
      <c r="G232" s="3"/>
      <c r="H232" s="10"/>
      <c r="I232" s="10"/>
      <c r="J232" s="58" t="s">
        <v>3765</v>
      </c>
      <c r="K232" s="58"/>
      <c r="L232" s="13" t="s">
        <v>1533</v>
      </c>
      <c r="M232" s="10"/>
      <c r="N232" s="10"/>
      <c r="O232" s="10"/>
      <c r="P232" s="6" t="b">
        <v>0</v>
      </c>
      <c r="Q232" s="6" t="b">
        <v>1</v>
      </c>
    </row>
    <row r="233" spans="1:17">
      <c r="A233" s="58" t="s">
        <v>4286</v>
      </c>
      <c r="B233" s="9">
        <v>1</v>
      </c>
      <c r="C233" s="6" t="s">
        <v>1521</v>
      </c>
      <c r="D233" s="10"/>
      <c r="E233" s="24" t="s">
        <v>3398</v>
      </c>
      <c r="F233" s="13" t="s">
        <v>1564</v>
      </c>
      <c r="G233" s="3"/>
      <c r="H233" s="10"/>
      <c r="I233" s="10"/>
      <c r="J233" s="58" t="s">
        <v>3766</v>
      </c>
      <c r="K233" s="58"/>
      <c r="L233" s="13" t="s">
        <v>1534</v>
      </c>
      <c r="M233" s="10"/>
      <c r="N233" s="10"/>
      <c r="O233" s="10"/>
      <c r="P233" s="6" t="b">
        <v>0</v>
      </c>
      <c r="Q233" s="6" t="b">
        <v>1</v>
      </c>
    </row>
    <row r="234" spans="1:17">
      <c r="A234" s="58" t="s">
        <v>4287</v>
      </c>
      <c r="B234" s="9">
        <v>2</v>
      </c>
      <c r="C234" s="6" t="s">
        <v>1521</v>
      </c>
      <c r="D234" s="10"/>
      <c r="E234" s="24" t="s">
        <v>3398</v>
      </c>
      <c r="F234" s="13" t="s">
        <v>1564</v>
      </c>
      <c r="G234" s="3"/>
      <c r="H234" s="10"/>
      <c r="I234" s="10"/>
      <c r="J234" s="58" t="s">
        <v>3767</v>
      </c>
      <c r="K234" s="58"/>
      <c r="L234" s="13" t="s">
        <v>1534</v>
      </c>
      <c r="M234" s="10"/>
      <c r="N234" s="10"/>
      <c r="O234" s="10"/>
      <c r="P234" s="6" t="b">
        <v>0</v>
      </c>
      <c r="Q234" s="6" t="b">
        <v>1</v>
      </c>
    </row>
    <row r="235" spans="1:17">
      <c r="A235" s="58" t="s">
        <v>4288</v>
      </c>
      <c r="B235" s="9">
        <v>3</v>
      </c>
      <c r="C235" s="6" t="s">
        <v>1521</v>
      </c>
      <c r="D235" s="10"/>
      <c r="E235" s="24" t="s">
        <v>3398</v>
      </c>
      <c r="F235" s="13" t="s">
        <v>1565</v>
      </c>
      <c r="G235" s="3"/>
      <c r="H235" s="10"/>
      <c r="I235" s="10"/>
      <c r="J235" s="58" t="s">
        <v>3768</v>
      </c>
      <c r="K235" s="58"/>
      <c r="L235" s="13" t="s">
        <v>1535</v>
      </c>
      <c r="M235" s="10"/>
      <c r="N235" s="10"/>
      <c r="O235" s="10"/>
      <c r="P235" s="6" t="b">
        <v>0</v>
      </c>
      <c r="Q235" s="6" t="b">
        <v>1</v>
      </c>
    </row>
    <row r="236" spans="1:17">
      <c r="A236" s="58" t="s">
        <v>4289</v>
      </c>
      <c r="B236" s="9">
        <v>4</v>
      </c>
      <c r="C236" s="6" t="s">
        <v>1521</v>
      </c>
      <c r="D236" s="10"/>
      <c r="E236" s="24" t="s">
        <v>3398</v>
      </c>
      <c r="F236" s="13" t="s">
        <v>1565</v>
      </c>
      <c r="G236" s="3"/>
      <c r="H236" s="10"/>
      <c r="I236" s="10"/>
      <c r="J236" s="58" t="s">
        <v>3769</v>
      </c>
      <c r="K236" s="58"/>
      <c r="L236" s="13" t="s">
        <v>1535</v>
      </c>
      <c r="M236" s="10"/>
      <c r="N236" s="10"/>
      <c r="O236" s="10"/>
      <c r="P236" s="6" t="b">
        <v>0</v>
      </c>
      <c r="Q236" s="6" t="b">
        <v>1</v>
      </c>
    </row>
    <row r="237" spans="1:17">
      <c r="A237" s="58" t="s">
        <v>4290</v>
      </c>
      <c r="B237" s="9">
        <v>5</v>
      </c>
      <c r="C237" s="6" t="s">
        <v>1521</v>
      </c>
      <c r="D237" s="10"/>
      <c r="E237" s="24" t="s">
        <v>3398</v>
      </c>
      <c r="F237" s="13" t="s">
        <v>1566</v>
      </c>
      <c r="G237" s="3"/>
      <c r="H237" s="10"/>
      <c r="I237" s="10"/>
      <c r="J237" s="58" t="s">
        <v>3770</v>
      </c>
      <c r="K237" s="58"/>
      <c r="L237" s="13" t="s">
        <v>1536</v>
      </c>
      <c r="M237" s="10"/>
      <c r="N237" s="10"/>
      <c r="O237" s="10"/>
      <c r="P237" s="6" t="b">
        <v>0</v>
      </c>
      <c r="Q237" s="6" t="b">
        <v>1</v>
      </c>
    </row>
    <row r="238" spans="1:17">
      <c r="A238" s="58" t="s">
        <v>4291</v>
      </c>
      <c r="B238" s="9">
        <v>6</v>
      </c>
      <c r="C238" s="6" t="s">
        <v>1521</v>
      </c>
      <c r="D238" s="10"/>
      <c r="E238" s="24" t="s">
        <v>3398</v>
      </c>
      <c r="F238" s="13" t="s">
        <v>1566</v>
      </c>
      <c r="G238" s="3"/>
      <c r="H238" s="10"/>
      <c r="I238" s="10"/>
      <c r="J238" s="58" t="s">
        <v>3771</v>
      </c>
      <c r="K238" s="58"/>
      <c r="L238" s="13" t="s">
        <v>1536</v>
      </c>
      <c r="M238" s="10"/>
      <c r="N238" s="10"/>
      <c r="O238" s="10"/>
      <c r="P238" s="6" t="b">
        <v>0</v>
      </c>
      <c r="Q238" s="6" t="b">
        <v>1</v>
      </c>
    </row>
    <row r="239" spans="1:17">
      <c r="A239" s="58" t="s">
        <v>4292</v>
      </c>
      <c r="B239" s="9">
        <v>7</v>
      </c>
      <c r="C239" s="6" t="s">
        <v>1521</v>
      </c>
      <c r="D239" s="10"/>
      <c r="E239" s="24" t="s">
        <v>3398</v>
      </c>
      <c r="F239" s="13" t="s">
        <v>1567</v>
      </c>
      <c r="G239" s="3"/>
      <c r="H239" s="10"/>
      <c r="I239" s="10"/>
      <c r="J239" s="58" t="s">
        <v>3772</v>
      </c>
      <c r="K239" s="58"/>
      <c r="L239" s="13" t="s">
        <v>1537</v>
      </c>
      <c r="M239" s="10"/>
      <c r="N239" s="10"/>
      <c r="O239" s="10"/>
      <c r="P239" s="6" t="b">
        <v>0</v>
      </c>
      <c r="Q239" s="6" t="b">
        <v>1</v>
      </c>
    </row>
    <row r="240" spans="1:17">
      <c r="A240" s="58" t="s">
        <v>4293</v>
      </c>
      <c r="B240" s="9">
        <v>8</v>
      </c>
      <c r="C240" s="6" t="s">
        <v>1521</v>
      </c>
      <c r="D240" s="10"/>
      <c r="E240" s="24" t="s">
        <v>3398</v>
      </c>
      <c r="F240" s="13" t="s">
        <v>1567</v>
      </c>
      <c r="G240" s="3"/>
      <c r="H240" s="10"/>
      <c r="I240" s="10"/>
      <c r="J240" s="58" t="s">
        <v>3773</v>
      </c>
      <c r="K240" s="58"/>
      <c r="L240" s="13" t="s">
        <v>1537</v>
      </c>
      <c r="M240" s="10"/>
      <c r="N240" s="10"/>
      <c r="O240" s="10"/>
      <c r="P240" s="6" t="b">
        <v>0</v>
      </c>
      <c r="Q240" s="6" t="b">
        <v>1</v>
      </c>
    </row>
    <row r="241" spans="1:17">
      <c r="A241" s="58" t="s">
        <v>4294</v>
      </c>
      <c r="B241" s="9">
        <v>9</v>
      </c>
      <c r="C241" s="6" t="s">
        <v>1521</v>
      </c>
      <c r="D241" s="10"/>
      <c r="E241" s="24" t="s">
        <v>3398</v>
      </c>
      <c r="F241" s="13" t="s">
        <v>1568</v>
      </c>
      <c r="G241" s="3"/>
      <c r="H241" s="10"/>
      <c r="I241" s="10"/>
      <c r="J241" s="58" t="s">
        <v>3774</v>
      </c>
      <c r="K241" s="58"/>
      <c r="L241" s="13" t="s">
        <v>1538</v>
      </c>
      <c r="M241" s="10"/>
      <c r="N241" s="10"/>
      <c r="O241" s="10"/>
      <c r="P241" s="6" t="b">
        <v>0</v>
      </c>
      <c r="Q241" s="6" t="b">
        <v>1</v>
      </c>
    </row>
    <row r="242" spans="1:17">
      <c r="A242" s="58" t="s">
        <v>4295</v>
      </c>
      <c r="B242" s="9">
        <v>10</v>
      </c>
      <c r="C242" s="6" t="s">
        <v>1521</v>
      </c>
      <c r="D242" s="10"/>
      <c r="E242" s="24" t="s">
        <v>3398</v>
      </c>
      <c r="F242" s="13" t="s">
        <v>1568</v>
      </c>
      <c r="G242" s="3"/>
      <c r="H242" s="10"/>
      <c r="I242" s="10"/>
      <c r="J242" s="58" t="s">
        <v>3775</v>
      </c>
      <c r="K242" s="58"/>
      <c r="L242" s="13" t="s">
        <v>1538</v>
      </c>
      <c r="M242" s="10"/>
      <c r="N242" s="10"/>
      <c r="O242" s="10"/>
      <c r="P242" s="6" t="b">
        <v>0</v>
      </c>
      <c r="Q242" s="6" t="b">
        <v>1</v>
      </c>
    </row>
    <row r="243" spans="1:17">
      <c r="A243" s="58" t="s">
        <v>4296</v>
      </c>
      <c r="B243" s="9">
        <v>11</v>
      </c>
      <c r="C243" s="6" t="s">
        <v>1521</v>
      </c>
      <c r="D243" s="10"/>
      <c r="E243" s="24" t="s">
        <v>3398</v>
      </c>
      <c r="F243" s="13" t="s">
        <v>1569</v>
      </c>
      <c r="G243" s="3"/>
      <c r="H243" s="10"/>
      <c r="I243" s="10"/>
      <c r="J243" s="58" t="s">
        <v>3776</v>
      </c>
      <c r="K243" s="58"/>
      <c r="L243" s="13" t="s">
        <v>1539</v>
      </c>
      <c r="M243" s="10"/>
      <c r="N243" s="10"/>
      <c r="O243" s="10"/>
      <c r="P243" s="6" t="b">
        <v>0</v>
      </c>
      <c r="Q243" s="6" t="b">
        <v>1</v>
      </c>
    </row>
    <row r="244" spans="1:17">
      <c r="A244" s="58" t="s">
        <v>4297</v>
      </c>
      <c r="B244" s="9">
        <v>12</v>
      </c>
      <c r="C244" s="6" t="s">
        <v>1521</v>
      </c>
      <c r="D244" s="10"/>
      <c r="E244" s="24" t="s">
        <v>3398</v>
      </c>
      <c r="F244" s="13" t="s">
        <v>1569</v>
      </c>
      <c r="G244" s="3"/>
      <c r="H244" s="10"/>
      <c r="I244" s="10"/>
      <c r="J244" s="58" t="s">
        <v>3777</v>
      </c>
      <c r="K244" s="58"/>
      <c r="L244" s="13" t="s">
        <v>1539</v>
      </c>
      <c r="M244" s="10"/>
      <c r="N244" s="10"/>
      <c r="O244" s="10"/>
      <c r="P244" s="6" t="b">
        <v>0</v>
      </c>
      <c r="Q244" s="6" t="b">
        <v>1</v>
      </c>
    </row>
    <row r="245" spans="1:17">
      <c r="A245" s="58" t="s">
        <v>4298</v>
      </c>
      <c r="B245" s="9">
        <v>13</v>
      </c>
      <c r="C245" s="6" t="s">
        <v>1521</v>
      </c>
      <c r="D245" s="10"/>
      <c r="E245" s="24" t="s">
        <v>3398</v>
      </c>
      <c r="F245" s="13" t="s">
        <v>1570</v>
      </c>
      <c r="G245" s="3"/>
      <c r="H245" s="10"/>
      <c r="I245" s="10"/>
      <c r="J245" s="58" t="s">
        <v>3778</v>
      </c>
      <c r="K245" s="58"/>
      <c r="L245" s="13" t="s">
        <v>1540</v>
      </c>
      <c r="M245" s="10"/>
      <c r="N245" s="10"/>
      <c r="O245" s="10"/>
      <c r="P245" s="6" t="b">
        <v>0</v>
      </c>
      <c r="Q245" s="6" t="b">
        <v>1</v>
      </c>
    </row>
    <row r="246" spans="1:17">
      <c r="A246" s="58" t="s">
        <v>4299</v>
      </c>
      <c r="B246" s="9">
        <v>14</v>
      </c>
      <c r="C246" s="6" t="s">
        <v>1521</v>
      </c>
      <c r="D246" s="10"/>
      <c r="E246" s="24" t="s">
        <v>3398</v>
      </c>
      <c r="F246" s="13" t="s">
        <v>1570</v>
      </c>
      <c r="G246" s="3"/>
      <c r="H246" s="10"/>
      <c r="I246" s="10"/>
      <c r="J246" s="58" t="s">
        <v>3779</v>
      </c>
      <c r="K246" s="58"/>
      <c r="L246" s="13" t="s">
        <v>1540</v>
      </c>
      <c r="M246" s="10"/>
      <c r="N246" s="10"/>
      <c r="O246" s="10"/>
      <c r="P246" s="6" t="b">
        <v>0</v>
      </c>
      <c r="Q246" s="6" t="b">
        <v>1</v>
      </c>
    </row>
    <row r="247" spans="1:17">
      <c r="A247" s="58" t="s">
        <v>4300</v>
      </c>
      <c r="B247" s="9">
        <v>15</v>
      </c>
      <c r="C247" s="6" t="s">
        <v>1521</v>
      </c>
      <c r="D247" s="10"/>
      <c r="E247" s="24" t="s">
        <v>3398</v>
      </c>
      <c r="F247" s="13" t="s">
        <v>1571</v>
      </c>
      <c r="G247" s="3"/>
      <c r="H247" s="10"/>
      <c r="I247" s="10"/>
      <c r="J247" s="58" t="s">
        <v>3780</v>
      </c>
      <c r="K247" s="58"/>
      <c r="L247" s="13" t="s">
        <v>1541</v>
      </c>
      <c r="M247" s="10"/>
      <c r="N247" s="10"/>
      <c r="O247" s="10"/>
      <c r="P247" s="6" t="b">
        <v>0</v>
      </c>
      <c r="Q247" s="6" t="b">
        <v>1</v>
      </c>
    </row>
    <row r="248" spans="1:17">
      <c r="A248" s="58" t="s">
        <v>4301</v>
      </c>
      <c r="B248" s="9">
        <v>16</v>
      </c>
      <c r="C248" s="6" t="s">
        <v>1521</v>
      </c>
      <c r="D248" s="10"/>
      <c r="E248" s="24" t="s">
        <v>3398</v>
      </c>
      <c r="F248" s="13" t="s">
        <v>1571</v>
      </c>
      <c r="G248" s="3"/>
      <c r="H248" s="10"/>
      <c r="I248" s="10"/>
      <c r="J248" s="58" t="s">
        <v>3781</v>
      </c>
      <c r="K248" s="58"/>
      <c r="L248" s="13" t="s">
        <v>1541</v>
      </c>
      <c r="M248" s="10"/>
      <c r="N248" s="10"/>
      <c r="O248" s="10"/>
      <c r="P248" s="6" t="b">
        <v>0</v>
      </c>
      <c r="Q248" s="6" t="b">
        <v>1</v>
      </c>
    </row>
    <row r="249" spans="1:17">
      <c r="A249" s="58" t="s">
        <v>4302</v>
      </c>
      <c r="B249" s="9">
        <v>17</v>
      </c>
      <c r="C249" s="6" t="s">
        <v>1521</v>
      </c>
      <c r="D249" s="10"/>
      <c r="E249" s="24" t="s">
        <v>3398</v>
      </c>
      <c r="F249" s="13" t="s">
        <v>1572</v>
      </c>
      <c r="G249" s="3"/>
      <c r="H249" s="10"/>
      <c r="I249" s="10"/>
      <c r="J249" s="58" t="s">
        <v>3782</v>
      </c>
      <c r="K249" s="58"/>
      <c r="L249" s="13" t="s">
        <v>1542</v>
      </c>
      <c r="M249" s="10"/>
      <c r="N249" s="10"/>
      <c r="O249" s="10"/>
      <c r="P249" s="6" t="b">
        <v>0</v>
      </c>
      <c r="Q249" s="6" t="b">
        <v>1</v>
      </c>
    </row>
    <row r="250" spans="1:17">
      <c r="A250" s="58" t="s">
        <v>4303</v>
      </c>
      <c r="B250" s="9">
        <v>18</v>
      </c>
      <c r="C250" s="6" t="s">
        <v>1521</v>
      </c>
      <c r="D250" s="10"/>
      <c r="E250" s="24" t="s">
        <v>3398</v>
      </c>
      <c r="F250" s="13" t="s">
        <v>1572</v>
      </c>
      <c r="G250" s="3"/>
      <c r="H250" s="10"/>
      <c r="I250" s="10"/>
      <c r="J250" s="58" t="s">
        <v>3783</v>
      </c>
      <c r="K250" s="58"/>
      <c r="L250" s="13" t="s">
        <v>1542</v>
      </c>
      <c r="M250" s="10"/>
      <c r="N250" s="10"/>
      <c r="O250" s="10"/>
      <c r="P250" s="6" t="b">
        <v>0</v>
      </c>
      <c r="Q250" s="6" t="b">
        <v>1</v>
      </c>
    </row>
    <row r="251" spans="1:17">
      <c r="A251" s="58" t="s">
        <v>4304</v>
      </c>
      <c r="B251" s="9">
        <v>19</v>
      </c>
      <c r="C251" s="6" t="s">
        <v>1521</v>
      </c>
      <c r="D251" s="10"/>
      <c r="E251" s="24" t="s">
        <v>3398</v>
      </c>
      <c r="F251" s="13" t="s">
        <v>1573</v>
      </c>
      <c r="G251" s="3"/>
      <c r="H251" s="10"/>
      <c r="I251" s="10"/>
      <c r="J251" s="58" t="s">
        <v>3784</v>
      </c>
      <c r="K251" s="58"/>
      <c r="L251" s="13" t="s">
        <v>1543</v>
      </c>
      <c r="M251" s="10"/>
      <c r="N251" s="10"/>
      <c r="O251" s="10"/>
      <c r="P251" s="6" t="b">
        <v>0</v>
      </c>
      <c r="Q251" s="6" t="b">
        <v>1</v>
      </c>
    </row>
    <row r="252" spans="1:17">
      <c r="A252" s="58" t="s">
        <v>4305</v>
      </c>
      <c r="B252" s="9">
        <v>20</v>
      </c>
      <c r="C252" s="6" t="s">
        <v>1521</v>
      </c>
      <c r="D252" s="10"/>
      <c r="E252" s="24" t="s">
        <v>3398</v>
      </c>
      <c r="F252" s="13" t="s">
        <v>1573</v>
      </c>
      <c r="G252" s="3"/>
      <c r="H252" s="10"/>
      <c r="I252" s="10"/>
      <c r="J252" s="58" t="s">
        <v>3785</v>
      </c>
      <c r="K252" s="58"/>
      <c r="L252" s="13" t="s">
        <v>1543</v>
      </c>
      <c r="M252" s="10"/>
      <c r="N252" s="10"/>
      <c r="O252" s="10"/>
      <c r="P252" s="6" t="b">
        <v>0</v>
      </c>
      <c r="Q252" s="6" t="b">
        <v>1</v>
      </c>
    </row>
    <row r="253" spans="1:17">
      <c r="A253" s="58" t="s">
        <v>4306</v>
      </c>
      <c r="B253" s="9">
        <v>1</v>
      </c>
      <c r="C253" s="6" t="s">
        <v>1522</v>
      </c>
      <c r="D253" s="10"/>
      <c r="E253" s="24" t="s">
        <v>3398</v>
      </c>
      <c r="F253" s="13" t="s">
        <v>1574</v>
      </c>
      <c r="G253" s="3"/>
      <c r="H253" s="10"/>
      <c r="I253" s="10"/>
      <c r="J253" s="58" t="s">
        <v>3786</v>
      </c>
      <c r="K253" s="58"/>
      <c r="L253" s="13" t="s">
        <v>1544</v>
      </c>
      <c r="M253" s="10"/>
      <c r="N253" s="10"/>
      <c r="O253" s="10"/>
      <c r="P253" s="6" t="b">
        <v>0</v>
      </c>
      <c r="Q253" s="6" t="b">
        <v>1</v>
      </c>
    </row>
    <row r="254" spans="1:17">
      <c r="A254" s="58" t="s">
        <v>4307</v>
      </c>
      <c r="B254" s="9">
        <v>2</v>
      </c>
      <c r="C254" s="6" t="s">
        <v>1522</v>
      </c>
      <c r="D254" s="10"/>
      <c r="E254" s="24" t="s">
        <v>3398</v>
      </c>
      <c r="F254" s="13" t="s">
        <v>1574</v>
      </c>
      <c r="G254" s="3"/>
      <c r="H254" s="10"/>
      <c r="I254" s="10"/>
      <c r="J254" s="58" t="s">
        <v>3787</v>
      </c>
      <c r="K254" s="58"/>
      <c r="L254" s="13" t="s">
        <v>1544</v>
      </c>
      <c r="M254" s="10"/>
      <c r="N254" s="10"/>
      <c r="O254" s="10"/>
      <c r="P254" s="6" t="b">
        <v>0</v>
      </c>
      <c r="Q254" s="6" t="b">
        <v>1</v>
      </c>
    </row>
    <row r="255" spans="1:17">
      <c r="A255" s="58" t="s">
        <v>4308</v>
      </c>
      <c r="B255" s="9">
        <v>3</v>
      </c>
      <c r="C255" s="6" t="s">
        <v>1522</v>
      </c>
      <c r="D255" s="10"/>
      <c r="E255" s="24" t="s">
        <v>3398</v>
      </c>
      <c r="F255" s="13" t="s">
        <v>1575</v>
      </c>
      <c r="G255" s="3"/>
      <c r="H255" s="10"/>
      <c r="I255" s="10"/>
      <c r="J255" s="58" t="s">
        <v>3788</v>
      </c>
      <c r="K255" s="58"/>
      <c r="L255" s="13" t="s">
        <v>1545</v>
      </c>
      <c r="M255" s="10"/>
      <c r="N255" s="10"/>
      <c r="O255" s="10"/>
      <c r="P255" s="6" t="b">
        <v>0</v>
      </c>
      <c r="Q255" s="6" t="b">
        <v>1</v>
      </c>
    </row>
    <row r="256" spans="1:17">
      <c r="A256" s="58" t="s">
        <v>4309</v>
      </c>
      <c r="B256" s="9">
        <v>4</v>
      </c>
      <c r="C256" s="6" t="s">
        <v>1522</v>
      </c>
      <c r="D256" s="10"/>
      <c r="E256" s="24" t="s">
        <v>3398</v>
      </c>
      <c r="F256" s="13" t="s">
        <v>1575</v>
      </c>
      <c r="G256" s="3"/>
      <c r="H256" s="10"/>
      <c r="I256" s="10"/>
      <c r="J256" s="58" t="s">
        <v>3789</v>
      </c>
      <c r="K256" s="58"/>
      <c r="L256" s="13" t="s">
        <v>1545</v>
      </c>
      <c r="M256" s="10"/>
      <c r="N256" s="10"/>
      <c r="O256" s="10"/>
      <c r="P256" s="6" t="b">
        <v>0</v>
      </c>
      <c r="Q256" s="6" t="b">
        <v>1</v>
      </c>
    </row>
    <row r="257" spans="1:17">
      <c r="A257" s="58" t="s">
        <v>4310</v>
      </c>
      <c r="B257" s="9">
        <v>5</v>
      </c>
      <c r="C257" s="6" t="s">
        <v>1522</v>
      </c>
      <c r="D257" s="10"/>
      <c r="E257" s="24" t="s">
        <v>3398</v>
      </c>
      <c r="F257" s="13" t="s">
        <v>1576</v>
      </c>
      <c r="G257" s="3"/>
      <c r="H257" s="10"/>
      <c r="I257" s="10"/>
      <c r="J257" s="58" t="s">
        <v>3790</v>
      </c>
      <c r="K257" s="58"/>
      <c r="L257" s="13" t="s">
        <v>1546</v>
      </c>
      <c r="M257" s="10"/>
      <c r="N257" s="10"/>
      <c r="O257" s="10"/>
      <c r="P257" s="6" t="b">
        <v>0</v>
      </c>
      <c r="Q257" s="6" t="b">
        <v>1</v>
      </c>
    </row>
    <row r="258" spans="1:17">
      <c r="A258" s="58" t="s">
        <v>4311</v>
      </c>
      <c r="B258" s="9">
        <v>6</v>
      </c>
      <c r="C258" s="6" t="s">
        <v>1522</v>
      </c>
      <c r="D258" s="10"/>
      <c r="E258" s="24" t="s">
        <v>3398</v>
      </c>
      <c r="F258" s="13" t="s">
        <v>1576</v>
      </c>
      <c r="G258" s="3"/>
      <c r="H258" s="10"/>
      <c r="I258" s="10"/>
      <c r="J258" s="58" t="s">
        <v>3791</v>
      </c>
      <c r="K258" s="58"/>
      <c r="L258" s="13" t="s">
        <v>1546</v>
      </c>
      <c r="M258" s="10"/>
      <c r="N258" s="10"/>
      <c r="O258" s="10"/>
      <c r="P258" s="6" t="b">
        <v>0</v>
      </c>
      <c r="Q258" s="6" t="b">
        <v>1</v>
      </c>
    </row>
    <row r="259" spans="1:17">
      <c r="A259" s="58" t="s">
        <v>4312</v>
      </c>
      <c r="B259" s="9">
        <v>7</v>
      </c>
      <c r="C259" s="6" t="s">
        <v>1522</v>
      </c>
      <c r="D259" s="10"/>
      <c r="E259" s="24" t="s">
        <v>3398</v>
      </c>
      <c r="F259" s="13" t="s">
        <v>1577</v>
      </c>
      <c r="G259" s="3"/>
      <c r="H259" s="10"/>
      <c r="I259" s="10"/>
      <c r="J259" s="58" t="s">
        <v>3792</v>
      </c>
      <c r="K259" s="58"/>
      <c r="L259" s="13" t="s">
        <v>1547</v>
      </c>
      <c r="M259" s="10"/>
      <c r="N259" s="10"/>
      <c r="O259" s="10"/>
      <c r="P259" s="6" t="b">
        <v>0</v>
      </c>
      <c r="Q259" s="6" t="b">
        <v>1</v>
      </c>
    </row>
    <row r="260" spans="1:17">
      <c r="A260" s="58" t="s">
        <v>4313</v>
      </c>
      <c r="B260" s="9">
        <v>8</v>
      </c>
      <c r="C260" s="6" t="s">
        <v>1522</v>
      </c>
      <c r="D260" s="10"/>
      <c r="E260" s="24" t="s">
        <v>3398</v>
      </c>
      <c r="F260" s="13" t="s">
        <v>1577</v>
      </c>
      <c r="G260" s="3"/>
      <c r="H260" s="10"/>
      <c r="I260" s="10"/>
      <c r="J260" s="58" t="s">
        <v>3793</v>
      </c>
      <c r="K260" s="58"/>
      <c r="L260" s="13" t="s">
        <v>1547</v>
      </c>
      <c r="M260" s="10"/>
      <c r="N260" s="10"/>
      <c r="O260" s="10"/>
      <c r="P260" s="6" t="b">
        <v>0</v>
      </c>
      <c r="Q260" s="6" t="b">
        <v>1</v>
      </c>
    </row>
    <row r="261" spans="1:17">
      <c r="A261" s="58" t="s">
        <v>4314</v>
      </c>
      <c r="B261" s="9">
        <v>9</v>
      </c>
      <c r="C261" s="6" t="s">
        <v>1522</v>
      </c>
      <c r="D261" s="10"/>
      <c r="E261" s="24" t="s">
        <v>3398</v>
      </c>
      <c r="F261" s="13" t="s">
        <v>1578</v>
      </c>
      <c r="G261" s="3"/>
      <c r="H261" s="10"/>
      <c r="I261" s="10"/>
      <c r="J261" s="58" t="s">
        <v>3794</v>
      </c>
      <c r="K261" s="58"/>
      <c r="L261" s="13" t="s">
        <v>1548</v>
      </c>
      <c r="M261" s="10"/>
      <c r="N261" s="10"/>
      <c r="O261" s="10"/>
      <c r="P261" s="6" t="b">
        <v>0</v>
      </c>
      <c r="Q261" s="6" t="b">
        <v>1</v>
      </c>
    </row>
    <row r="262" spans="1:17">
      <c r="A262" s="58" t="s">
        <v>4315</v>
      </c>
      <c r="B262" s="9">
        <v>10</v>
      </c>
      <c r="C262" s="6" t="s">
        <v>1522</v>
      </c>
      <c r="D262" s="10"/>
      <c r="E262" s="24" t="s">
        <v>3398</v>
      </c>
      <c r="F262" s="13" t="s">
        <v>1578</v>
      </c>
      <c r="G262" s="3"/>
      <c r="H262" s="10"/>
      <c r="I262" s="10"/>
      <c r="J262" s="58" t="s">
        <v>3795</v>
      </c>
      <c r="K262" s="58"/>
      <c r="L262" s="13" t="s">
        <v>1548</v>
      </c>
      <c r="M262" s="10"/>
      <c r="N262" s="10"/>
      <c r="O262" s="10"/>
      <c r="P262" s="6" t="b">
        <v>0</v>
      </c>
      <c r="Q262" s="6" t="b">
        <v>1</v>
      </c>
    </row>
    <row r="263" spans="1:17">
      <c r="A263" s="58" t="s">
        <v>4316</v>
      </c>
      <c r="B263" s="9">
        <v>1</v>
      </c>
      <c r="C263" s="6" t="s">
        <v>1523</v>
      </c>
      <c r="D263" s="10"/>
      <c r="E263" s="24" t="s">
        <v>3398</v>
      </c>
      <c r="F263" s="13" t="s">
        <v>1579</v>
      </c>
      <c r="G263" s="3"/>
      <c r="H263" s="10"/>
      <c r="I263" s="10"/>
      <c r="J263" s="58" t="s">
        <v>3796</v>
      </c>
      <c r="K263" s="58"/>
      <c r="L263" s="13" t="s">
        <v>1549</v>
      </c>
      <c r="M263" s="10"/>
      <c r="N263" s="10"/>
      <c r="O263" s="10"/>
      <c r="P263" s="6" t="b">
        <v>0</v>
      </c>
      <c r="Q263" s="6" t="b">
        <v>1</v>
      </c>
    </row>
    <row r="264" spans="1:17">
      <c r="A264" s="58" t="s">
        <v>4317</v>
      </c>
      <c r="B264" s="9">
        <v>2</v>
      </c>
      <c r="C264" s="6" t="s">
        <v>1523</v>
      </c>
      <c r="D264" s="10"/>
      <c r="E264" s="24" t="s">
        <v>3398</v>
      </c>
      <c r="F264" s="13" t="s">
        <v>1579</v>
      </c>
      <c r="G264" s="3"/>
      <c r="H264" s="10"/>
      <c r="I264" s="10"/>
      <c r="J264" s="58" t="s">
        <v>3797</v>
      </c>
      <c r="K264" s="58"/>
      <c r="L264" s="13" t="s">
        <v>1549</v>
      </c>
      <c r="M264" s="10"/>
      <c r="N264" s="10"/>
      <c r="O264" s="10"/>
      <c r="P264" s="6" t="b">
        <v>0</v>
      </c>
      <c r="Q264" s="6" t="b">
        <v>1</v>
      </c>
    </row>
    <row r="265" spans="1:17">
      <c r="A265" s="58" t="s">
        <v>4318</v>
      </c>
      <c r="B265" s="9">
        <v>3</v>
      </c>
      <c r="C265" s="6" t="s">
        <v>1523</v>
      </c>
      <c r="D265" s="10"/>
      <c r="E265" s="24" t="s">
        <v>3398</v>
      </c>
      <c r="F265" s="13" t="s">
        <v>1580</v>
      </c>
      <c r="G265" s="3"/>
      <c r="H265" s="10"/>
      <c r="I265" s="10"/>
      <c r="J265" s="58" t="s">
        <v>3798</v>
      </c>
      <c r="K265" s="58"/>
      <c r="L265" s="13" t="s">
        <v>1550</v>
      </c>
      <c r="M265" s="10"/>
      <c r="N265" s="10"/>
      <c r="O265" s="10"/>
      <c r="P265" s="6" t="b">
        <v>0</v>
      </c>
      <c r="Q265" s="6" t="b">
        <v>1</v>
      </c>
    </row>
    <row r="266" spans="1:17">
      <c r="A266" s="58" t="s">
        <v>4319</v>
      </c>
      <c r="B266" s="9">
        <v>4</v>
      </c>
      <c r="C266" s="6" t="s">
        <v>1523</v>
      </c>
      <c r="D266" s="10"/>
      <c r="E266" s="24" t="s">
        <v>3398</v>
      </c>
      <c r="F266" s="13" t="s">
        <v>1580</v>
      </c>
      <c r="G266" s="3"/>
      <c r="H266" s="10"/>
      <c r="I266" s="10"/>
      <c r="J266" s="58" t="s">
        <v>3799</v>
      </c>
      <c r="K266" s="58"/>
      <c r="L266" s="13" t="s">
        <v>1550</v>
      </c>
      <c r="M266" s="10"/>
      <c r="N266" s="10"/>
      <c r="O266" s="10"/>
      <c r="P266" s="6" t="b">
        <v>0</v>
      </c>
      <c r="Q266" s="6" t="b">
        <v>1</v>
      </c>
    </row>
    <row r="267" spans="1:17">
      <c r="A267" s="58" t="s">
        <v>4320</v>
      </c>
      <c r="B267" s="9">
        <v>5</v>
      </c>
      <c r="C267" s="6" t="s">
        <v>1523</v>
      </c>
      <c r="D267" s="10"/>
      <c r="E267" s="24" t="s">
        <v>3398</v>
      </c>
      <c r="F267" s="13" t="s">
        <v>1581</v>
      </c>
      <c r="G267" s="3"/>
      <c r="H267" s="10"/>
      <c r="I267" s="10"/>
      <c r="J267" s="58" t="s">
        <v>3800</v>
      </c>
      <c r="K267" s="58"/>
      <c r="L267" s="13" t="s">
        <v>1551</v>
      </c>
      <c r="M267" s="10"/>
      <c r="N267" s="10"/>
      <c r="O267" s="10"/>
      <c r="P267" s="6" t="b">
        <v>0</v>
      </c>
      <c r="Q267" s="6" t="b">
        <v>1</v>
      </c>
    </row>
    <row r="268" spans="1:17">
      <c r="A268" s="58" t="s">
        <v>4321</v>
      </c>
      <c r="B268" s="9">
        <v>6</v>
      </c>
      <c r="C268" s="6" t="s">
        <v>1523</v>
      </c>
      <c r="D268" s="10"/>
      <c r="E268" s="24" t="s">
        <v>3398</v>
      </c>
      <c r="F268" s="13" t="s">
        <v>1581</v>
      </c>
      <c r="G268" s="3"/>
      <c r="H268" s="10"/>
      <c r="I268" s="10"/>
      <c r="J268" s="58" t="s">
        <v>3801</v>
      </c>
      <c r="K268" s="58"/>
      <c r="L268" s="13" t="s">
        <v>1551</v>
      </c>
      <c r="M268" s="10"/>
      <c r="N268" s="10"/>
      <c r="O268" s="10"/>
      <c r="P268" s="6" t="b">
        <v>0</v>
      </c>
      <c r="Q268" s="6" t="b">
        <v>1</v>
      </c>
    </row>
    <row r="269" spans="1:17">
      <c r="A269" s="58" t="s">
        <v>4322</v>
      </c>
      <c r="B269" s="9">
        <v>7</v>
      </c>
      <c r="C269" s="6" t="s">
        <v>1523</v>
      </c>
      <c r="D269" s="10"/>
      <c r="E269" s="24" t="s">
        <v>3398</v>
      </c>
      <c r="F269" s="13" t="s">
        <v>1582</v>
      </c>
      <c r="G269" s="3"/>
      <c r="H269" s="10"/>
      <c r="I269" s="10"/>
      <c r="J269" s="58" t="s">
        <v>3802</v>
      </c>
      <c r="K269" s="58"/>
      <c r="L269" s="13" t="s">
        <v>1552</v>
      </c>
      <c r="M269" s="10"/>
      <c r="N269" s="10"/>
      <c r="O269" s="10"/>
      <c r="P269" s="6" t="b">
        <v>0</v>
      </c>
      <c r="Q269" s="6" t="b">
        <v>1</v>
      </c>
    </row>
    <row r="270" spans="1:17">
      <c r="A270" s="58" t="s">
        <v>4323</v>
      </c>
      <c r="B270" s="9">
        <v>8</v>
      </c>
      <c r="C270" s="6" t="s">
        <v>1523</v>
      </c>
      <c r="D270" s="10"/>
      <c r="E270" s="24" t="s">
        <v>3398</v>
      </c>
      <c r="F270" s="13" t="s">
        <v>1582</v>
      </c>
      <c r="G270" s="3"/>
      <c r="H270" s="10"/>
      <c r="I270" s="10"/>
      <c r="J270" s="58" t="s">
        <v>3803</v>
      </c>
      <c r="K270" s="58"/>
      <c r="L270" s="13" t="s">
        <v>1552</v>
      </c>
      <c r="M270" s="10"/>
      <c r="N270" s="10"/>
      <c r="O270" s="10"/>
      <c r="P270" s="6" t="b">
        <v>0</v>
      </c>
      <c r="Q270" s="6" t="b">
        <v>1</v>
      </c>
    </row>
    <row r="271" spans="1:17">
      <c r="A271" s="58" t="s">
        <v>4324</v>
      </c>
      <c r="B271" s="9">
        <v>9</v>
      </c>
      <c r="C271" s="6" t="s">
        <v>1523</v>
      </c>
      <c r="D271" s="10"/>
      <c r="E271" s="24" t="s">
        <v>3398</v>
      </c>
      <c r="F271" s="13" t="s">
        <v>1583</v>
      </c>
      <c r="G271" s="3"/>
      <c r="H271" s="10"/>
      <c r="I271" s="10"/>
      <c r="J271" s="58" t="s">
        <v>3804</v>
      </c>
      <c r="K271" s="58"/>
      <c r="L271" s="13" t="s">
        <v>1553</v>
      </c>
      <c r="M271" s="10"/>
      <c r="N271" s="10"/>
      <c r="O271" s="10"/>
      <c r="P271" s="6" t="b">
        <v>0</v>
      </c>
      <c r="Q271" s="6" t="b">
        <v>1</v>
      </c>
    </row>
    <row r="272" spans="1:17">
      <c r="A272" s="58" t="s">
        <v>4325</v>
      </c>
      <c r="B272" s="9">
        <v>10</v>
      </c>
      <c r="C272" s="6" t="s">
        <v>1523</v>
      </c>
      <c r="D272" s="10"/>
      <c r="E272" s="24" t="s">
        <v>3398</v>
      </c>
      <c r="F272" s="13" t="s">
        <v>1583</v>
      </c>
      <c r="G272" s="3"/>
      <c r="H272" s="10"/>
      <c r="I272" s="10"/>
      <c r="J272" s="58" t="s">
        <v>3805</v>
      </c>
      <c r="K272" s="58"/>
      <c r="L272" s="13" t="s">
        <v>1553</v>
      </c>
      <c r="M272" s="10"/>
      <c r="N272" s="10"/>
      <c r="O272" s="10"/>
      <c r="P272" s="6" t="b">
        <v>0</v>
      </c>
      <c r="Q272" s="6" t="b">
        <v>1</v>
      </c>
    </row>
    <row r="273" spans="1:17">
      <c r="A273" s="9" t="s">
        <v>4326</v>
      </c>
      <c r="B273" s="9" t="s">
        <v>3118</v>
      </c>
      <c r="C273" s="9" t="s">
        <v>3118</v>
      </c>
      <c r="D273" s="9" t="s">
        <v>3118</v>
      </c>
      <c r="E273" s="9" t="s">
        <v>3118</v>
      </c>
      <c r="F273" s="9" t="s">
        <v>3118</v>
      </c>
      <c r="G273" s="9" t="s">
        <v>3118</v>
      </c>
      <c r="H273" s="9" t="s">
        <v>3118</v>
      </c>
      <c r="I273" s="9" t="s">
        <v>3118</v>
      </c>
      <c r="J273" s="9" t="s">
        <v>3118</v>
      </c>
      <c r="K273" s="9" t="s">
        <v>3118</v>
      </c>
      <c r="L273" s="9" t="s">
        <v>3118</v>
      </c>
      <c r="M273" s="9" t="s">
        <v>3118</v>
      </c>
      <c r="N273" s="9" t="s">
        <v>3118</v>
      </c>
      <c r="O273" s="9" t="s">
        <v>3118</v>
      </c>
      <c r="P273" s="9" t="s">
        <v>3118</v>
      </c>
      <c r="Q273" s="9" t="s">
        <v>3118</v>
      </c>
    </row>
    <row r="274" spans="1:17">
      <c r="A274" s="58" t="s">
        <v>4327</v>
      </c>
      <c r="B274" s="9">
        <v>1</v>
      </c>
      <c r="C274" s="2" t="s">
        <v>624</v>
      </c>
      <c r="D274" s="9"/>
      <c r="E274" s="8" t="s">
        <v>625</v>
      </c>
      <c r="F274" s="13" t="s">
        <v>626</v>
      </c>
      <c r="G274" s="3"/>
      <c r="H274" s="20"/>
      <c r="I274" s="20"/>
      <c r="J274" s="59" t="s">
        <v>3264</v>
      </c>
      <c r="K274" s="59"/>
      <c r="L274" s="13" t="s">
        <v>628</v>
      </c>
      <c r="M274" s="10"/>
      <c r="N274" s="10"/>
      <c r="O274" s="10"/>
      <c r="P274" s="6" t="b">
        <v>1</v>
      </c>
      <c r="Q274" s="6" t="b">
        <v>1</v>
      </c>
    </row>
    <row r="275" spans="1:17">
      <c r="A275" s="58" t="s">
        <v>4328</v>
      </c>
      <c r="B275" s="9">
        <v>2</v>
      </c>
      <c r="C275" s="2" t="s">
        <v>624</v>
      </c>
      <c r="D275" s="10"/>
      <c r="E275" s="8" t="s">
        <v>631</v>
      </c>
      <c r="F275" s="13" t="s">
        <v>632</v>
      </c>
      <c r="G275" s="3"/>
      <c r="H275" s="20"/>
      <c r="I275" s="20"/>
      <c r="J275" s="59" t="s">
        <v>3265</v>
      </c>
      <c r="K275" s="59"/>
      <c r="L275" s="13" t="s">
        <v>634</v>
      </c>
      <c r="M275" s="10"/>
      <c r="N275" s="10"/>
      <c r="O275" s="10"/>
      <c r="P275" s="6" t="b">
        <v>1</v>
      </c>
      <c r="Q275" s="6" t="b">
        <v>1</v>
      </c>
    </row>
    <row r="276" spans="1:17">
      <c r="A276" s="58" t="s">
        <v>4329</v>
      </c>
      <c r="B276" s="9">
        <v>3</v>
      </c>
      <c r="C276" s="2" t="s">
        <v>624</v>
      </c>
      <c r="D276" s="10"/>
      <c r="E276" s="8" t="s">
        <v>636</v>
      </c>
      <c r="F276" s="13" t="s">
        <v>637</v>
      </c>
      <c r="G276" s="3"/>
      <c r="H276" s="20"/>
      <c r="I276" s="20"/>
      <c r="J276" s="59" t="s">
        <v>3266</v>
      </c>
      <c r="K276" s="59"/>
      <c r="L276" s="13" t="s">
        <v>639</v>
      </c>
      <c r="M276" s="10"/>
      <c r="N276" s="10"/>
      <c r="O276" s="10"/>
      <c r="P276" s="6" t="b">
        <v>1</v>
      </c>
      <c r="Q276" s="6" t="b">
        <v>1</v>
      </c>
    </row>
    <row r="277" spans="1:17">
      <c r="A277" s="58" t="s">
        <v>4330</v>
      </c>
      <c r="B277" s="9">
        <v>4</v>
      </c>
      <c r="C277" s="2" t="s">
        <v>624</v>
      </c>
      <c r="D277" s="10"/>
      <c r="E277" s="8" t="s">
        <v>641</v>
      </c>
      <c r="F277" s="13" t="s">
        <v>642</v>
      </c>
      <c r="G277" s="3"/>
      <c r="H277" s="20"/>
      <c r="I277" s="20"/>
      <c r="J277" s="59" t="s">
        <v>3267</v>
      </c>
      <c r="K277" s="59"/>
      <c r="L277" s="13" t="s">
        <v>644</v>
      </c>
      <c r="M277" s="10"/>
      <c r="N277" s="10"/>
      <c r="O277" s="10"/>
      <c r="P277" s="6" t="b">
        <v>1</v>
      </c>
      <c r="Q277" s="6" t="b">
        <v>1</v>
      </c>
    </row>
    <row r="278" spans="1:17">
      <c r="A278" s="58" t="s">
        <v>4331</v>
      </c>
      <c r="B278" s="9">
        <v>5</v>
      </c>
      <c r="C278" s="2" t="s">
        <v>624</v>
      </c>
      <c r="D278" s="10"/>
      <c r="E278" s="8" t="s">
        <v>646</v>
      </c>
      <c r="F278" s="13" t="s">
        <v>647</v>
      </c>
      <c r="G278" s="3"/>
      <c r="H278" s="20"/>
      <c r="I278" s="20"/>
      <c r="J278" s="59" t="s">
        <v>3268</v>
      </c>
      <c r="K278" s="59"/>
      <c r="L278" s="13" t="s">
        <v>649</v>
      </c>
      <c r="M278" s="10"/>
      <c r="N278" s="10"/>
      <c r="O278" s="10"/>
      <c r="P278" s="6" t="b">
        <v>1</v>
      </c>
      <c r="Q278" s="6" t="b">
        <v>1</v>
      </c>
    </row>
    <row r="279" spans="1:17">
      <c r="A279" s="58" t="s">
        <v>4332</v>
      </c>
      <c r="B279" s="9">
        <v>6</v>
      </c>
      <c r="C279" s="2" t="s">
        <v>624</v>
      </c>
      <c r="D279" s="10"/>
      <c r="E279" s="8" t="s">
        <v>651</v>
      </c>
      <c r="F279" s="13" t="s">
        <v>652</v>
      </c>
      <c r="G279" s="3"/>
      <c r="H279" s="20"/>
      <c r="I279" s="20"/>
      <c r="J279" s="59" t="s">
        <v>3269</v>
      </c>
      <c r="K279" s="59"/>
      <c r="L279" s="13" t="s">
        <v>654</v>
      </c>
      <c r="M279" s="10"/>
      <c r="N279" s="10"/>
      <c r="O279" s="10"/>
      <c r="P279" s="6" t="b">
        <v>1</v>
      </c>
      <c r="Q279" s="6" t="b">
        <v>1</v>
      </c>
    </row>
    <row r="280" spans="1:17">
      <c r="A280" s="58" t="s">
        <v>4333</v>
      </c>
      <c r="B280" s="9">
        <v>7</v>
      </c>
      <c r="C280" s="2" t="s">
        <v>624</v>
      </c>
      <c r="D280" s="10"/>
      <c r="E280" s="8" t="s">
        <v>656</v>
      </c>
      <c r="F280" s="13" t="s">
        <v>657</v>
      </c>
      <c r="G280" s="3"/>
      <c r="H280" s="20"/>
      <c r="I280" s="20"/>
      <c r="J280" s="59" t="s">
        <v>3270</v>
      </c>
      <c r="K280" s="59"/>
      <c r="L280" s="13" t="s">
        <v>659</v>
      </c>
      <c r="M280" s="10"/>
      <c r="N280" s="10"/>
      <c r="O280" s="10"/>
      <c r="P280" s="6" t="b">
        <v>1</v>
      </c>
      <c r="Q280" s="6" t="b">
        <v>1</v>
      </c>
    </row>
    <row r="281" spans="1:17">
      <c r="A281" s="58" t="s">
        <v>4334</v>
      </c>
      <c r="B281" s="9">
        <v>1</v>
      </c>
      <c r="C281" s="6" t="s">
        <v>662</v>
      </c>
      <c r="D281" s="10"/>
      <c r="E281" s="8" t="s">
        <v>663</v>
      </c>
      <c r="F281" s="13" t="s">
        <v>664</v>
      </c>
      <c r="G281" s="3"/>
      <c r="H281" s="20"/>
      <c r="I281" s="20"/>
      <c r="J281" s="60" t="s">
        <v>3271</v>
      </c>
      <c r="K281" s="60"/>
      <c r="L281" s="13" t="s">
        <v>666</v>
      </c>
      <c r="M281" s="10"/>
      <c r="N281" s="10"/>
      <c r="O281" s="10"/>
      <c r="P281" s="6" t="b">
        <v>1</v>
      </c>
      <c r="Q281" s="6" t="b">
        <v>1</v>
      </c>
    </row>
    <row r="282" spans="1:17">
      <c r="A282" s="58" t="s">
        <v>4335</v>
      </c>
      <c r="B282" s="9">
        <v>2</v>
      </c>
      <c r="C282" s="6" t="s">
        <v>662</v>
      </c>
      <c r="D282" s="10"/>
      <c r="E282" s="8" t="s">
        <v>668</v>
      </c>
      <c r="F282" s="13" t="s">
        <v>669</v>
      </c>
      <c r="G282" s="3"/>
      <c r="H282" s="20"/>
      <c r="I282" s="20"/>
      <c r="J282" s="60" t="s">
        <v>3272</v>
      </c>
      <c r="K282" s="60"/>
      <c r="L282" s="13" t="s">
        <v>671</v>
      </c>
      <c r="M282" s="10"/>
      <c r="N282" s="10"/>
      <c r="O282" s="10"/>
      <c r="P282" s="6" t="b">
        <v>1</v>
      </c>
      <c r="Q282" s="6" t="b">
        <v>1</v>
      </c>
    </row>
    <row r="283" spans="1:17">
      <c r="A283" s="58" t="s">
        <v>4336</v>
      </c>
      <c r="B283" s="9">
        <v>3</v>
      </c>
      <c r="C283" s="6" t="s">
        <v>662</v>
      </c>
      <c r="D283" s="10"/>
      <c r="E283" s="8" t="s">
        <v>673</v>
      </c>
      <c r="F283" s="13" t="s">
        <v>674</v>
      </c>
      <c r="G283" s="3"/>
      <c r="H283" s="20"/>
      <c r="I283" s="20"/>
      <c r="J283" s="60" t="s">
        <v>3273</v>
      </c>
      <c r="K283" s="60"/>
      <c r="L283" s="13" t="s">
        <v>676</v>
      </c>
      <c r="M283" s="10"/>
      <c r="N283" s="10"/>
      <c r="O283" s="10"/>
      <c r="P283" s="6" t="b">
        <v>1</v>
      </c>
      <c r="Q283" s="6" t="b">
        <v>1</v>
      </c>
    </row>
    <row r="284" spans="1:17">
      <c r="A284" s="58" t="s">
        <v>4337</v>
      </c>
      <c r="B284" s="9">
        <v>4</v>
      </c>
      <c r="C284" s="6" t="s">
        <v>662</v>
      </c>
      <c r="D284" s="10"/>
      <c r="E284" s="8" t="s">
        <v>678</v>
      </c>
      <c r="F284" s="13" t="s">
        <v>679</v>
      </c>
      <c r="G284" s="3"/>
      <c r="H284" s="20"/>
      <c r="I284" s="20"/>
      <c r="J284" s="60" t="s">
        <v>3274</v>
      </c>
      <c r="K284" s="60"/>
      <c r="L284" s="13" t="s">
        <v>681</v>
      </c>
      <c r="M284" s="10"/>
      <c r="N284" s="10"/>
      <c r="O284" s="10"/>
      <c r="P284" s="6" t="b">
        <v>1</v>
      </c>
      <c r="Q284" s="6" t="b">
        <v>1</v>
      </c>
    </row>
    <row r="285" spans="1:17">
      <c r="A285" s="58" t="s">
        <v>4338</v>
      </c>
      <c r="B285" s="9">
        <v>5</v>
      </c>
      <c r="C285" s="6" t="s">
        <v>662</v>
      </c>
      <c r="D285" s="10"/>
      <c r="E285" s="8" t="s">
        <v>683</v>
      </c>
      <c r="F285" s="13" t="s">
        <v>684</v>
      </c>
      <c r="G285" s="3"/>
      <c r="H285" s="20"/>
      <c r="I285" s="20"/>
      <c r="J285" s="60" t="s">
        <v>3275</v>
      </c>
      <c r="K285" s="60"/>
      <c r="L285" s="13" t="s">
        <v>686</v>
      </c>
      <c r="M285" s="10"/>
      <c r="N285" s="10"/>
      <c r="O285" s="10"/>
      <c r="P285" s="6" t="b">
        <v>1</v>
      </c>
      <c r="Q285" s="6" t="b">
        <v>1</v>
      </c>
    </row>
    <row r="286" spans="1:17">
      <c r="A286" s="58" t="s">
        <v>4339</v>
      </c>
      <c r="B286" s="9">
        <v>6</v>
      </c>
      <c r="C286" s="6" t="s">
        <v>662</v>
      </c>
      <c r="D286" s="10"/>
      <c r="E286" s="8" t="s">
        <v>688</v>
      </c>
      <c r="F286" s="13" t="s">
        <v>689</v>
      </c>
      <c r="G286" s="3"/>
      <c r="H286" s="20"/>
      <c r="I286" s="20"/>
      <c r="J286" s="60" t="s">
        <v>3276</v>
      </c>
      <c r="K286" s="60"/>
      <c r="L286" s="13" t="s">
        <v>691</v>
      </c>
      <c r="M286" s="10"/>
      <c r="N286" s="10"/>
      <c r="O286" s="10"/>
      <c r="P286" s="6" t="b">
        <v>1</v>
      </c>
      <c r="Q286" s="6" t="b">
        <v>1</v>
      </c>
    </row>
    <row r="287" spans="1:17">
      <c r="A287" s="58" t="s">
        <v>4340</v>
      </c>
      <c r="B287" s="9">
        <v>7</v>
      </c>
      <c r="C287" s="6" t="s">
        <v>662</v>
      </c>
      <c r="D287" s="10"/>
      <c r="E287" s="8" t="s">
        <v>693</v>
      </c>
      <c r="F287" s="13" t="s">
        <v>694</v>
      </c>
      <c r="G287" s="3"/>
      <c r="H287" s="19"/>
      <c r="I287" s="19"/>
      <c r="J287" s="60" t="s">
        <v>3277</v>
      </c>
      <c r="K287" s="60"/>
      <c r="L287" s="13" t="s">
        <v>696</v>
      </c>
      <c r="M287" s="10"/>
      <c r="N287" s="10"/>
      <c r="O287" s="10"/>
      <c r="P287" s="6" t="b">
        <v>1</v>
      </c>
      <c r="Q287" s="6" t="b">
        <v>1</v>
      </c>
    </row>
    <row r="288" spans="1:17">
      <c r="A288" s="58" t="s">
        <v>4341</v>
      </c>
      <c r="B288" s="9">
        <v>8</v>
      </c>
      <c r="C288" s="6" t="s">
        <v>662</v>
      </c>
      <c r="D288" s="10"/>
      <c r="E288" s="8" t="s">
        <v>698</v>
      </c>
      <c r="F288" s="13" t="s">
        <v>699</v>
      </c>
      <c r="G288" s="3"/>
      <c r="H288" s="19"/>
      <c r="I288" s="19"/>
      <c r="J288" s="60" t="s">
        <v>3278</v>
      </c>
      <c r="K288" s="60"/>
      <c r="L288" s="13" t="s">
        <v>701</v>
      </c>
      <c r="M288" s="10"/>
      <c r="N288" s="10"/>
      <c r="O288" s="10"/>
      <c r="P288" s="6" t="b">
        <v>1</v>
      </c>
      <c r="Q288" s="6" t="b">
        <v>1</v>
      </c>
    </row>
    <row r="289" spans="1:17">
      <c r="A289" s="58" t="s">
        <v>4342</v>
      </c>
      <c r="B289" s="9">
        <v>1</v>
      </c>
      <c r="C289" s="6" t="s">
        <v>703</v>
      </c>
      <c r="D289" s="10"/>
      <c r="E289" s="8" t="s">
        <v>704</v>
      </c>
      <c r="F289" s="13" t="s">
        <v>705</v>
      </c>
      <c r="G289" s="3"/>
      <c r="H289" s="19"/>
      <c r="I289" s="19"/>
      <c r="J289" s="59" t="s">
        <v>3279</v>
      </c>
      <c r="K289" s="59"/>
      <c r="L289" s="13" t="s">
        <v>707</v>
      </c>
      <c r="M289" s="10"/>
      <c r="N289" s="10"/>
      <c r="O289" s="10"/>
      <c r="P289" s="6" t="b">
        <v>1</v>
      </c>
      <c r="Q289" s="6" t="b">
        <v>1</v>
      </c>
    </row>
    <row r="290" spans="1:17">
      <c r="A290" s="58" t="s">
        <v>4343</v>
      </c>
      <c r="B290" s="9">
        <v>2</v>
      </c>
      <c r="C290" s="6" t="s">
        <v>703</v>
      </c>
      <c r="D290" s="10"/>
      <c r="E290" s="8" t="s">
        <v>709</v>
      </c>
      <c r="F290" s="13" t="s">
        <v>710</v>
      </c>
      <c r="G290" s="3"/>
      <c r="H290" s="19"/>
      <c r="I290" s="19"/>
      <c r="J290" s="59" t="s">
        <v>3280</v>
      </c>
      <c r="K290" s="59"/>
      <c r="L290" s="13" t="s">
        <v>712</v>
      </c>
      <c r="M290" s="10"/>
      <c r="N290" s="10"/>
      <c r="O290" s="10"/>
      <c r="P290" s="6" t="b">
        <v>1</v>
      </c>
      <c r="Q290" s="6" t="b">
        <v>1</v>
      </c>
    </row>
    <row r="291" spans="1:17">
      <c r="A291" s="58" t="s">
        <v>4344</v>
      </c>
      <c r="B291" s="9">
        <v>3</v>
      </c>
      <c r="C291" s="6" t="s">
        <v>703</v>
      </c>
      <c r="D291" s="10"/>
      <c r="E291" s="8" t="s">
        <v>714</v>
      </c>
      <c r="F291" s="13" t="s">
        <v>715</v>
      </c>
      <c r="G291" s="3"/>
      <c r="H291" s="19"/>
      <c r="I291" s="19"/>
      <c r="J291" s="59" t="s">
        <v>3281</v>
      </c>
      <c r="K291" s="59"/>
      <c r="L291" s="13" t="s">
        <v>717</v>
      </c>
      <c r="M291" s="10"/>
      <c r="N291" s="10"/>
      <c r="O291" s="10"/>
      <c r="P291" s="6" t="b">
        <v>1</v>
      </c>
      <c r="Q291" s="6" t="b">
        <v>1</v>
      </c>
    </row>
    <row r="292" spans="1:17">
      <c r="A292" s="58" t="s">
        <v>4345</v>
      </c>
      <c r="B292" s="9">
        <v>4</v>
      </c>
      <c r="C292" s="6" t="s">
        <v>703</v>
      </c>
      <c r="D292" s="10"/>
      <c r="E292" s="8" t="s">
        <v>719</v>
      </c>
      <c r="F292" s="13" t="s">
        <v>720</v>
      </c>
      <c r="G292" s="3"/>
      <c r="H292" s="19"/>
      <c r="I292" s="19"/>
      <c r="J292" s="59" t="s">
        <v>3282</v>
      </c>
      <c r="K292" s="59"/>
      <c r="L292" s="13" t="s">
        <v>722</v>
      </c>
      <c r="M292" s="10"/>
      <c r="N292" s="10"/>
      <c r="O292" s="10"/>
      <c r="P292" s="6" t="b">
        <v>1</v>
      </c>
      <c r="Q292" s="6" t="b">
        <v>1</v>
      </c>
    </row>
    <row r="293" spans="1:17">
      <c r="A293" s="58" t="s">
        <v>4346</v>
      </c>
      <c r="B293" s="9">
        <v>5</v>
      </c>
      <c r="C293" s="6" t="s">
        <v>703</v>
      </c>
      <c r="D293" s="10"/>
      <c r="E293" s="8" t="s">
        <v>724</v>
      </c>
      <c r="F293" s="13" t="s">
        <v>725</v>
      </c>
      <c r="G293" s="3"/>
      <c r="H293" s="19"/>
      <c r="I293" s="19"/>
      <c r="J293" s="59" t="s">
        <v>3283</v>
      </c>
      <c r="K293" s="59"/>
      <c r="L293" s="13" t="s">
        <v>727</v>
      </c>
      <c r="M293" s="10"/>
      <c r="N293" s="10"/>
      <c r="O293" s="10"/>
      <c r="P293" s="6" t="b">
        <v>1</v>
      </c>
      <c r="Q293" s="6" t="b">
        <v>1</v>
      </c>
    </row>
    <row r="294" spans="1:17">
      <c r="A294" s="58" t="s">
        <v>4347</v>
      </c>
      <c r="B294" s="9">
        <v>6</v>
      </c>
      <c r="C294" s="6" t="s">
        <v>703</v>
      </c>
      <c r="D294" s="10"/>
      <c r="E294" s="8" t="s">
        <v>729</v>
      </c>
      <c r="F294" s="13" t="s">
        <v>730</v>
      </c>
      <c r="G294" s="3"/>
      <c r="H294" s="19"/>
      <c r="I294" s="19"/>
      <c r="J294" s="59" t="s">
        <v>3284</v>
      </c>
      <c r="K294" s="59"/>
      <c r="L294" s="13" t="s">
        <v>732</v>
      </c>
      <c r="M294" s="10"/>
      <c r="N294" s="10"/>
      <c r="O294" s="10"/>
      <c r="P294" s="6" t="b">
        <v>1</v>
      </c>
      <c r="Q294" s="6" t="b">
        <v>1</v>
      </c>
    </row>
    <row r="295" spans="1:17">
      <c r="A295" s="58" t="s">
        <v>4348</v>
      </c>
      <c r="B295" s="9">
        <v>7</v>
      </c>
      <c r="C295" s="6" t="s">
        <v>703</v>
      </c>
      <c r="D295" s="10"/>
      <c r="E295" s="8" t="s">
        <v>734</v>
      </c>
      <c r="F295" s="13" t="s">
        <v>735</v>
      </c>
      <c r="G295" s="3"/>
      <c r="H295" s="19"/>
      <c r="I295" s="19"/>
      <c r="J295" s="59" t="s">
        <v>3285</v>
      </c>
      <c r="K295" s="59"/>
      <c r="L295" s="13" t="s">
        <v>737</v>
      </c>
      <c r="M295" s="10"/>
      <c r="N295" s="10"/>
      <c r="O295" s="10"/>
      <c r="P295" s="6" t="b">
        <v>1</v>
      </c>
      <c r="Q295" s="6" t="b">
        <v>1</v>
      </c>
    </row>
    <row r="296" spans="1:17">
      <c r="A296" s="58" t="s">
        <v>4349</v>
      </c>
      <c r="B296" s="9">
        <v>8</v>
      </c>
      <c r="C296" s="6" t="s">
        <v>703</v>
      </c>
      <c r="D296" s="10"/>
      <c r="E296" s="8" t="s">
        <v>739</v>
      </c>
      <c r="F296" s="13" t="s">
        <v>740</v>
      </c>
      <c r="G296" s="3"/>
      <c r="H296" s="19"/>
      <c r="I296" s="19"/>
      <c r="J296" s="59" t="s">
        <v>3286</v>
      </c>
      <c r="K296" s="59"/>
      <c r="L296" s="13" t="s">
        <v>742</v>
      </c>
      <c r="M296" s="10"/>
      <c r="N296" s="10"/>
      <c r="O296" s="10"/>
      <c r="P296" s="6" t="b">
        <v>1</v>
      </c>
      <c r="Q296" s="6" t="b">
        <v>1</v>
      </c>
    </row>
    <row r="297" spans="1:17">
      <c r="A297" s="58" t="s">
        <v>4350</v>
      </c>
      <c r="B297" s="9">
        <v>9</v>
      </c>
      <c r="C297" s="6" t="s">
        <v>703</v>
      </c>
      <c r="D297" s="10"/>
      <c r="E297" s="8" t="s">
        <v>744</v>
      </c>
      <c r="F297" s="13" t="s">
        <v>745</v>
      </c>
      <c r="G297" s="3"/>
      <c r="H297" s="19"/>
      <c r="I297" s="19"/>
      <c r="J297" s="59" t="s">
        <v>3287</v>
      </c>
      <c r="K297" s="59"/>
      <c r="L297" s="13" t="s">
        <v>747</v>
      </c>
      <c r="M297" s="10"/>
      <c r="N297" s="10"/>
      <c r="O297" s="10"/>
      <c r="P297" s="6" t="b">
        <v>1</v>
      </c>
      <c r="Q297" s="6" t="b">
        <v>1</v>
      </c>
    </row>
    <row r="298" spans="1:17">
      <c r="A298" s="58" t="s">
        <v>4351</v>
      </c>
      <c r="B298" s="9">
        <v>1</v>
      </c>
      <c r="C298" s="6" t="s">
        <v>749</v>
      </c>
      <c r="D298" s="10"/>
      <c r="E298" s="8" t="s">
        <v>750</v>
      </c>
      <c r="F298" s="13" t="s">
        <v>751</v>
      </c>
      <c r="G298" s="3"/>
      <c r="H298" s="19"/>
      <c r="I298" s="19"/>
      <c r="J298" s="59" t="s">
        <v>3288</v>
      </c>
      <c r="K298" s="59"/>
      <c r="L298" s="13" t="s">
        <v>753</v>
      </c>
      <c r="M298" s="10"/>
      <c r="N298" s="10"/>
      <c r="O298" s="10"/>
      <c r="P298" s="6" t="b">
        <v>1</v>
      </c>
      <c r="Q298" s="6" t="b">
        <v>1</v>
      </c>
    </row>
    <row r="299" spans="1:17">
      <c r="A299" s="58" t="s">
        <v>4352</v>
      </c>
      <c r="B299" s="9">
        <v>2</v>
      </c>
      <c r="C299" s="6" t="s">
        <v>749</v>
      </c>
      <c r="D299" s="10"/>
      <c r="E299" s="8" t="s">
        <v>755</v>
      </c>
      <c r="F299" s="13" t="s">
        <v>756</v>
      </c>
      <c r="G299" s="3"/>
      <c r="H299" s="19"/>
      <c r="I299" s="19"/>
      <c r="J299" s="59" t="s">
        <v>3289</v>
      </c>
      <c r="K299" s="59"/>
      <c r="L299" s="13" t="s">
        <v>758</v>
      </c>
      <c r="M299" s="10"/>
      <c r="N299" s="10"/>
      <c r="O299" s="10"/>
      <c r="P299" s="6" t="b">
        <v>1</v>
      </c>
      <c r="Q299" s="6" t="b">
        <v>1</v>
      </c>
    </row>
    <row r="300" spans="1:17">
      <c r="A300" s="58" t="s">
        <v>4353</v>
      </c>
      <c r="B300" s="9">
        <v>3</v>
      </c>
      <c r="C300" s="6" t="s">
        <v>749</v>
      </c>
      <c r="D300" s="10"/>
      <c r="E300" s="8" t="s">
        <v>760</v>
      </c>
      <c r="F300" s="13" t="s">
        <v>761</v>
      </c>
      <c r="G300" s="3"/>
      <c r="H300" s="19"/>
      <c r="I300" s="19"/>
      <c r="J300" s="59" t="s">
        <v>3290</v>
      </c>
      <c r="K300" s="59"/>
      <c r="L300" s="13" t="s">
        <v>763</v>
      </c>
      <c r="M300" s="10"/>
      <c r="N300" s="10"/>
      <c r="O300" s="10"/>
      <c r="P300" s="6" t="b">
        <v>1</v>
      </c>
      <c r="Q300" s="6" t="b">
        <v>1</v>
      </c>
    </row>
    <row r="301" spans="1:17">
      <c r="A301" s="58" t="s">
        <v>4354</v>
      </c>
      <c r="B301" s="9">
        <v>4</v>
      </c>
      <c r="C301" s="6" t="s">
        <v>749</v>
      </c>
      <c r="D301" s="10"/>
      <c r="E301" s="8" t="s">
        <v>765</v>
      </c>
      <c r="F301" s="13" t="s">
        <v>766</v>
      </c>
      <c r="G301" s="3"/>
      <c r="H301" s="2"/>
      <c r="I301" s="2"/>
      <c r="J301" s="59" t="s">
        <v>3291</v>
      </c>
      <c r="K301" s="59"/>
      <c r="L301" s="13" t="s">
        <v>768</v>
      </c>
      <c r="M301" s="10"/>
      <c r="N301" s="10"/>
      <c r="O301" s="10"/>
      <c r="P301" s="6" t="b">
        <v>1</v>
      </c>
      <c r="Q301" s="6" t="b">
        <v>1</v>
      </c>
    </row>
    <row r="302" spans="1:17">
      <c r="A302" s="58" t="s">
        <v>4355</v>
      </c>
      <c r="B302" s="9">
        <v>5</v>
      </c>
      <c r="C302" s="6" t="s">
        <v>749</v>
      </c>
      <c r="D302" s="10"/>
      <c r="E302" s="8" t="s">
        <v>770</v>
      </c>
      <c r="F302" s="13" t="s">
        <v>771</v>
      </c>
      <c r="G302" s="3"/>
      <c r="H302" s="2"/>
      <c r="I302" s="2"/>
      <c r="J302" s="59" t="s">
        <v>3292</v>
      </c>
      <c r="K302" s="59"/>
      <c r="L302" s="13" t="s">
        <v>773</v>
      </c>
      <c r="M302" s="10"/>
      <c r="N302" s="10"/>
      <c r="O302" s="10"/>
      <c r="P302" s="6" t="b">
        <v>1</v>
      </c>
      <c r="Q302" s="6" t="b">
        <v>1</v>
      </c>
    </row>
    <row r="303" spans="1:17">
      <c r="A303" s="58" t="s">
        <v>4356</v>
      </c>
      <c r="B303" s="9">
        <v>6</v>
      </c>
      <c r="C303" s="6" t="s">
        <v>749</v>
      </c>
      <c r="D303" s="10"/>
      <c r="E303" s="8" t="s">
        <v>775</v>
      </c>
      <c r="F303" s="13" t="s">
        <v>776</v>
      </c>
      <c r="G303" s="3"/>
      <c r="H303" s="2"/>
      <c r="I303" s="2"/>
      <c r="J303" s="59" t="s">
        <v>3293</v>
      </c>
      <c r="K303" s="59"/>
      <c r="L303" s="13" t="s">
        <v>778</v>
      </c>
      <c r="M303" s="10"/>
      <c r="N303" s="10"/>
      <c r="O303" s="10"/>
      <c r="P303" s="6" t="b">
        <v>1</v>
      </c>
      <c r="Q303" s="6" t="b">
        <v>1</v>
      </c>
    </row>
    <row r="304" spans="1:17">
      <c r="A304" s="58" t="s">
        <v>4357</v>
      </c>
      <c r="B304" s="9">
        <v>7</v>
      </c>
      <c r="C304" s="6" t="s">
        <v>749</v>
      </c>
      <c r="D304" s="10"/>
      <c r="E304" s="8" t="s">
        <v>780</v>
      </c>
      <c r="F304" s="13" t="s">
        <v>781</v>
      </c>
      <c r="G304" s="3"/>
      <c r="H304" s="2"/>
      <c r="I304" s="2"/>
      <c r="J304" s="59" t="s">
        <v>3294</v>
      </c>
      <c r="K304" s="59"/>
      <c r="L304" s="13" t="s">
        <v>783</v>
      </c>
      <c r="M304" s="10"/>
      <c r="N304" s="10"/>
      <c r="O304" s="10"/>
      <c r="P304" s="6" t="b">
        <v>1</v>
      </c>
      <c r="Q304" s="6" t="b">
        <v>1</v>
      </c>
    </row>
    <row r="305" spans="1:17">
      <c r="A305" s="58" t="s">
        <v>4358</v>
      </c>
      <c r="B305" s="9">
        <v>8</v>
      </c>
      <c r="C305" s="6" t="s">
        <v>749</v>
      </c>
      <c r="D305" s="10"/>
      <c r="E305" s="8" t="s">
        <v>785</v>
      </c>
      <c r="F305" s="13" t="s">
        <v>786</v>
      </c>
      <c r="G305" s="3"/>
      <c r="H305" s="2"/>
      <c r="I305" s="2"/>
      <c r="J305" s="59" t="s">
        <v>3295</v>
      </c>
      <c r="K305" s="59"/>
      <c r="L305" s="13" t="s">
        <v>788</v>
      </c>
      <c r="M305" s="10"/>
      <c r="N305" s="10"/>
      <c r="O305" s="10"/>
      <c r="P305" s="6" t="b">
        <v>1</v>
      </c>
      <c r="Q305" s="6" t="b">
        <v>1</v>
      </c>
    </row>
    <row r="306" spans="1:17">
      <c r="A306" s="58" t="s">
        <v>4359</v>
      </c>
      <c r="B306" s="9">
        <v>9</v>
      </c>
      <c r="C306" s="6" t="s">
        <v>749</v>
      </c>
      <c r="D306" s="10"/>
      <c r="E306" s="8" t="s">
        <v>790</v>
      </c>
      <c r="F306" s="13" t="s">
        <v>791</v>
      </c>
      <c r="G306" s="3"/>
      <c r="H306" s="2"/>
      <c r="I306" s="2"/>
      <c r="J306" s="59" t="s">
        <v>3296</v>
      </c>
      <c r="K306" s="59"/>
      <c r="L306" s="13" t="s">
        <v>793</v>
      </c>
      <c r="M306" s="10"/>
      <c r="N306" s="10"/>
      <c r="O306" s="10"/>
      <c r="P306" s="6" t="b">
        <v>1</v>
      </c>
      <c r="Q306" s="6" t="b">
        <v>1</v>
      </c>
    </row>
    <row r="307" spans="1:17">
      <c r="A307" s="58" t="s">
        <v>4360</v>
      </c>
      <c r="B307" s="9">
        <v>10</v>
      </c>
      <c r="C307" s="6" t="s">
        <v>749</v>
      </c>
      <c r="D307" s="10"/>
      <c r="E307" s="8" t="s">
        <v>795</v>
      </c>
      <c r="F307" s="13" t="s">
        <v>796</v>
      </c>
      <c r="G307" s="3"/>
      <c r="H307" s="10"/>
      <c r="I307" s="10"/>
      <c r="J307" s="59" t="s">
        <v>3297</v>
      </c>
      <c r="K307" s="59"/>
      <c r="L307" s="13" t="s">
        <v>798</v>
      </c>
      <c r="M307" s="10"/>
      <c r="N307" s="10"/>
      <c r="O307" s="10"/>
      <c r="P307" s="6" t="b">
        <v>1</v>
      </c>
      <c r="Q307" s="6" t="b">
        <v>1</v>
      </c>
    </row>
    <row r="308" spans="1:17">
      <c r="A308" s="58" t="s">
        <v>4361</v>
      </c>
      <c r="B308" s="9">
        <v>1</v>
      </c>
      <c r="C308" s="6" t="s">
        <v>800</v>
      </c>
      <c r="D308" s="10"/>
      <c r="E308" s="8" t="s">
        <v>801</v>
      </c>
      <c r="F308" s="13" t="s">
        <v>802</v>
      </c>
      <c r="G308" s="3"/>
      <c r="H308" s="10"/>
      <c r="I308" s="10"/>
      <c r="J308" s="59" t="s">
        <v>3298</v>
      </c>
      <c r="K308" s="59"/>
      <c r="L308" s="13" t="s">
        <v>804</v>
      </c>
      <c r="M308" s="10"/>
      <c r="N308" s="10"/>
      <c r="O308" s="10"/>
      <c r="P308" s="6" t="b">
        <v>1</v>
      </c>
      <c r="Q308" s="6" t="b">
        <v>1</v>
      </c>
    </row>
    <row r="309" spans="1:17">
      <c r="A309" s="58" t="s">
        <v>4362</v>
      </c>
      <c r="B309" s="9">
        <v>2</v>
      </c>
      <c r="C309" s="6" t="s">
        <v>800</v>
      </c>
      <c r="D309" s="10"/>
      <c r="E309" s="8" t="s">
        <v>807</v>
      </c>
      <c r="F309" s="13" t="s">
        <v>808</v>
      </c>
      <c r="G309" s="3"/>
      <c r="H309" s="10"/>
      <c r="I309" s="10"/>
      <c r="J309" s="59" t="s">
        <v>3299</v>
      </c>
      <c r="K309" s="59"/>
      <c r="L309" s="13" t="s">
        <v>810</v>
      </c>
      <c r="M309" s="10"/>
      <c r="N309" s="10"/>
      <c r="O309" s="10"/>
      <c r="P309" s="6" t="b">
        <v>1</v>
      </c>
      <c r="Q309" s="6" t="b">
        <v>1</v>
      </c>
    </row>
    <row r="310" spans="1:17">
      <c r="A310" s="58" t="s">
        <v>4363</v>
      </c>
      <c r="B310" s="9">
        <v>3</v>
      </c>
      <c r="C310" s="6" t="s">
        <v>800</v>
      </c>
      <c r="D310" s="10"/>
      <c r="E310" s="8" t="s">
        <v>812</v>
      </c>
      <c r="F310" s="13" t="s">
        <v>813</v>
      </c>
      <c r="G310" s="3"/>
      <c r="H310" s="10"/>
      <c r="I310" s="10"/>
      <c r="J310" s="59" t="s">
        <v>3300</v>
      </c>
      <c r="K310" s="59"/>
      <c r="L310" s="13" t="s">
        <v>815</v>
      </c>
      <c r="M310" s="10"/>
      <c r="N310" s="10"/>
      <c r="O310" s="10"/>
      <c r="P310" s="6" t="b">
        <v>1</v>
      </c>
      <c r="Q310" s="6" t="b">
        <v>1</v>
      </c>
    </row>
    <row r="311" spans="1:17">
      <c r="A311" s="58" t="s">
        <v>4364</v>
      </c>
      <c r="B311" s="9">
        <v>4</v>
      </c>
      <c r="C311" s="6" t="s">
        <v>800</v>
      </c>
      <c r="D311" s="10"/>
      <c r="E311" s="8" t="s">
        <v>817</v>
      </c>
      <c r="F311" s="13" t="s">
        <v>818</v>
      </c>
      <c r="G311" s="3"/>
      <c r="H311" s="10"/>
      <c r="I311" s="10"/>
      <c r="J311" s="59" t="s">
        <v>3301</v>
      </c>
      <c r="K311" s="59"/>
      <c r="L311" s="13" t="s">
        <v>820</v>
      </c>
      <c r="M311" s="10"/>
      <c r="N311" s="10"/>
      <c r="O311" s="10"/>
      <c r="P311" s="6" t="b">
        <v>1</v>
      </c>
      <c r="Q311" s="6" t="b">
        <v>1</v>
      </c>
    </row>
    <row r="312" spans="1:17">
      <c r="A312" s="58" t="s">
        <v>4365</v>
      </c>
      <c r="B312" s="9">
        <v>5</v>
      </c>
      <c r="C312" s="6" t="s">
        <v>800</v>
      </c>
      <c r="D312" s="10"/>
      <c r="E312" s="8" t="s">
        <v>822</v>
      </c>
      <c r="F312" s="13" t="s">
        <v>823</v>
      </c>
      <c r="G312" s="3"/>
      <c r="H312" s="10"/>
      <c r="I312" s="10"/>
      <c r="J312" s="59" t="s">
        <v>3302</v>
      </c>
      <c r="K312" s="59"/>
      <c r="L312" s="13" t="s">
        <v>825</v>
      </c>
      <c r="M312" s="10"/>
      <c r="N312" s="10"/>
      <c r="O312" s="10"/>
      <c r="P312" s="6" t="b">
        <v>1</v>
      </c>
      <c r="Q312" s="6" t="b">
        <v>1</v>
      </c>
    </row>
    <row r="313" spans="1:17">
      <c r="A313" s="58" t="s">
        <v>4366</v>
      </c>
      <c r="B313" s="9">
        <v>6</v>
      </c>
      <c r="C313" s="6" t="s">
        <v>800</v>
      </c>
      <c r="D313" s="10"/>
      <c r="E313" s="8" t="s">
        <v>827</v>
      </c>
      <c r="F313" s="13" t="s">
        <v>828</v>
      </c>
      <c r="G313" s="3"/>
      <c r="H313" s="10"/>
      <c r="I313" s="10"/>
      <c r="J313" s="59" t="s">
        <v>3303</v>
      </c>
      <c r="K313" s="59"/>
      <c r="L313" s="13" t="s">
        <v>830</v>
      </c>
      <c r="M313" s="10"/>
      <c r="N313" s="10"/>
      <c r="O313" s="10"/>
      <c r="P313" s="6" t="b">
        <v>1</v>
      </c>
      <c r="Q313" s="6" t="b">
        <v>1</v>
      </c>
    </row>
    <row r="314" spans="1:17">
      <c r="A314" s="58" t="s">
        <v>4367</v>
      </c>
      <c r="B314" s="9">
        <v>7</v>
      </c>
      <c r="C314" s="6" t="s">
        <v>800</v>
      </c>
      <c r="D314" s="10"/>
      <c r="E314" s="8" t="s">
        <v>832</v>
      </c>
      <c r="F314" s="13" t="s">
        <v>833</v>
      </c>
      <c r="G314" s="3"/>
      <c r="H314" s="10"/>
      <c r="I314" s="10"/>
      <c r="J314" s="59" t="s">
        <v>3304</v>
      </c>
      <c r="K314" s="59"/>
      <c r="L314" s="13" t="s">
        <v>835</v>
      </c>
      <c r="M314" s="10"/>
      <c r="N314" s="10"/>
      <c r="O314" s="10"/>
      <c r="P314" s="6" t="b">
        <v>1</v>
      </c>
      <c r="Q314" s="6" t="b">
        <v>1</v>
      </c>
    </row>
    <row r="315" spans="1:17">
      <c r="A315" s="58" t="s">
        <v>4368</v>
      </c>
      <c r="B315" s="9">
        <v>8</v>
      </c>
      <c r="C315" s="6" t="s">
        <v>800</v>
      </c>
      <c r="D315" s="10"/>
      <c r="E315" s="8" t="s">
        <v>837</v>
      </c>
      <c r="F315" s="13" t="s">
        <v>838</v>
      </c>
      <c r="G315" s="3"/>
      <c r="H315" s="10"/>
      <c r="I315" s="10"/>
      <c r="J315" s="59" t="s">
        <v>3305</v>
      </c>
      <c r="K315" s="59"/>
      <c r="L315" s="13" t="s">
        <v>840</v>
      </c>
      <c r="M315" s="10"/>
      <c r="N315" s="10"/>
      <c r="O315" s="10"/>
      <c r="P315" s="6" t="b">
        <v>1</v>
      </c>
      <c r="Q315" s="6" t="b">
        <v>1</v>
      </c>
    </row>
    <row r="316" spans="1:17">
      <c r="A316" s="58" t="s">
        <v>4369</v>
      </c>
      <c r="B316" s="9">
        <v>9</v>
      </c>
      <c r="C316" s="6" t="s">
        <v>800</v>
      </c>
      <c r="D316" s="10"/>
      <c r="E316" s="8" t="s">
        <v>842</v>
      </c>
      <c r="F316" s="13" t="s">
        <v>843</v>
      </c>
      <c r="G316" s="3"/>
      <c r="H316" s="10"/>
      <c r="I316" s="10"/>
      <c r="J316" s="59" t="s">
        <v>3306</v>
      </c>
      <c r="K316" s="59"/>
      <c r="L316" s="13" t="s">
        <v>845</v>
      </c>
      <c r="M316" s="10"/>
      <c r="N316" s="10"/>
      <c r="O316" s="10"/>
      <c r="P316" s="6" t="b">
        <v>1</v>
      </c>
      <c r="Q316" s="6" t="b">
        <v>1</v>
      </c>
    </row>
    <row r="317" spans="1:17">
      <c r="A317" s="58" t="s">
        <v>4370</v>
      </c>
      <c r="B317" s="9">
        <v>10</v>
      </c>
      <c r="C317" s="6" t="s">
        <v>800</v>
      </c>
      <c r="D317" s="10"/>
      <c r="E317" s="8" t="s">
        <v>847</v>
      </c>
      <c r="F317" s="13" t="s">
        <v>848</v>
      </c>
      <c r="G317" s="3"/>
      <c r="H317" s="10"/>
      <c r="I317" s="10"/>
      <c r="J317" s="59" t="s">
        <v>3307</v>
      </c>
      <c r="K317" s="59"/>
      <c r="L317" s="13" t="s">
        <v>850</v>
      </c>
      <c r="M317" s="10"/>
      <c r="N317" s="10"/>
      <c r="O317" s="10"/>
      <c r="P317" s="6" t="b">
        <v>1</v>
      </c>
      <c r="Q317" s="6" t="b">
        <v>1</v>
      </c>
    </row>
    <row r="318" spans="1:17">
      <c r="A318" s="58" t="s">
        <v>4371</v>
      </c>
      <c r="B318" s="9">
        <v>1</v>
      </c>
      <c r="C318" s="6" t="s">
        <v>1050</v>
      </c>
      <c r="D318" s="10"/>
      <c r="E318" s="8" t="s">
        <v>1051</v>
      </c>
      <c r="F318" s="13" t="s">
        <v>1052</v>
      </c>
      <c r="G318" s="3"/>
      <c r="H318" s="10"/>
      <c r="I318" s="10"/>
      <c r="J318" s="59" t="s">
        <v>3338</v>
      </c>
      <c r="K318" s="59"/>
      <c r="L318" s="13" t="s">
        <v>1054</v>
      </c>
      <c r="M318" s="10"/>
      <c r="N318" s="10"/>
      <c r="O318" s="10"/>
      <c r="P318" s="6" t="b">
        <v>1</v>
      </c>
      <c r="Q318" s="6" t="b">
        <v>1</v>
      </c>
    </row>
    <row r="319" spans="1:17">
      <c r="A319" s="58" t="s">
        <v>4372</v>
      </c>
      <c r="B319" s="9">
        <v>2</v>
      </c>
      <c r="C319" s="6" t="s">
        <v>1050</v>
      </c>
      <c r="D319" s="10"/>
      <c r="E319" s="8" t="s">
        <v>1056</v>
      </c>
      <c r="F319" s="13" t="s">
        <v>1057</v>
      </c>
      <c r="G319" s="3"/>
      <c r="H319" s="10"/>
      <c r="I319" s="10"/>
      <c r="J319" s="59" t="s">
        <v>3339</v>
      </c>
      <c r="K319" s="59"/>
      <c r="L319" s="13" t="s">
        <v>1059</v>
      </c>
      <c r="M319" s="10"/>
      <c r="N319" s="10"/>
      <c r="O319" s="10"/>
      <c r="P319" s="6" t="b">
        <v>1</v>
      </c>
      <c r="Q319" s="6" t="b">
        <v>1</v>
      </c>
    </row>
    <row r="320" spans="1:17">
      <c r="A320" s="58" t="s">
        <v>4373</v>
      </c>
      <c r="B320" s="9">
        <v>3</v>
      </c>
      <c r="C320" s="6" t="s">
        <v>1050</v>
      </c>
      <c r="D320" s="10"/>
      <c r="E320" s="8" t="s">
        <v>1061</v>
      </c>
      <c r="F320" s="13" t="s">
        <v>1062</v>
      </c>
      <c r="G320" s="3"/>
      <c r="H320" s="10"/>
      <c r="I320" s="10"/>
      <c r="J320" s="59" t="s">
        <v>3340</v>
      </c>
      <c r="K320" s="59"/>
      <c r="L320" s="13" t="s">
        <v>1064</v>
      </c>
      <c r="M320" s="10"/>
      <c r="N320" s="10"/>
      <c r="O320" s="10"/>
      <c r="P320" s="6" t="b">
        <v>1</v>
      </c>
      <c r="Q320" s="6" t="b">
        <v>1</v>
      </c>
    </row>
    <row r="321" spans="1:17">
      <c r="A321" s="58" t="s">
        <v>4374</v>
      </c>
      <c r="B321" s="9">
        <v>4</v>
      </c>
      <c r="C321" s="6" t="s">
        <v>1050</v>
      </c>
      <c r="D321" s="10"/>
      <c r="E321" s="8" t="s">
        <v>1066</v>
      </c>
      <c r="F321" s="13" t="s">
        <v>1067</v>
      </c>
      <c r="G321" s="3"/>
      <c r="H321" s="10"/>
      <c r="I321" s="10"/>
      <c r="J321" s="59" t="s">
        <v>3341</v>
      </c>
      <c r="K321" s="59"/>
      <c r="L321" s="13" t="s">
        <v>1069</v>
      </c>
      <c r="M321" s="10"/>
      <c r="N321" s="10"/>
      <c r="O321" s="10"/>
      <c r="P321" s="6" t="b">
        <v>1</v>
      </c>
      <c r="Q321" s="6" t="b">
        <v>1</v>
      </c>
    </row>
    <row r="322" spans="1:17">
      <c r="A322" s="58" t="s">
        <v>4375</v>
      </c>
      <c r="B322" s="9">
        <v>5</v>
      </c>
      <c r="C322" s="6" t="s">
        <v>1050</v>
      </c>
      <c r="D322" s="10"/>
      <c r="E322" s="8" t="s">
        <v>1071</v>
      </c>
      <c r="F322" s="13" t="s">
        <v>1072</v>
      </c>
      <c r="G322" s="3"/>
      <c r="H322" s="10"/>
      <c r="I322" s="10"/>
      <c r="J322" s="59" t="s">
        <v>3342</v>
      </c>
      <c r="K322" s="59"/>
      <c r="L322" s="13" t="s">
        <v>1074</v>
      </c>
      <c r="M322" s="10"/>
      <c r="N322" s="10"/>
      <c r="O322" s="10"/>
      <c r="P322" s="6" t="b">
        <v>1</v>
      </c>
      <c r="Q322" s="6" t="b">
        <v>1</v>
      </c>
    </row>
    <row r="323" spans="1:17">
      <c r="A323" s="58" t="s">
        <v>4376</v>
      </c>
      <c r="B323" s="9">
        <v>6</v>
      </c>
      <c r="C323" s="6" t="s">
        <v>1050</v>
      </c>
      <c r="D323" s="10"/>
      <c r="E323" s="8" t="s">
        <v>1076</v>
      </c>
      <c r="F323" s="13" t="s">
        <v>1077</v>
      </c>
      <c r="G323" s="3"/>
      <c r="H323" s="10"/>
      <c r="I323" s="10"/>
      <c r="J323" s="59" t="s">
        <v>3343</v>
      </c>
      <c r="K323" s="59"/>
      <c r="L323" s="13" t="s">
        <v>1079</v>
      </c>
      <c r="M323" s="10"/>
      <c r="N323" s="10"/>
      <c r="O323" s="10"/>
      <c r="P323" s="6" t="b">
        <v>1</v>
      </c>
      <c r="Q323" s="6" t="b">
        <v>1</v>
      </c>
    </row>
    <row r="324" spans="1:17">
      <c r="A324" s="58" t="s">
        <v>4377</v>
      </c>
      <c r="B324" s="9">
        <v>7</v>
      </c>
      <c r="C324" s="6" t="s">
        <v>1050</v>
      </c>
      <c r="D324" s="10"/>
      <c r="E324" s="8" t="s">
        <v>1081</v>
      </c>
      <c r="F324" s="13" t="s">
        <v>1082</v>
      </c>
      <c r="G324" s="3"/>
      <c r="H324" s="10"/>
      <c r="I324" s="10"/>
      <c r="J324" s="59" t="s">
        <v>3344</v>
      </c>
      <c r="K324" s="59"/>
      <c r="L324" s="13" t="s">
        <v>1084</v>
      </c>
      <c r="M324" s="10"/>
      <c r="N324" s="10"/>
      <c r="O324" s="10"/>
      <c r="P324" s="6" t="b">
        <v>1</v>
      </c>
      <c r="Q324" s="6" t="b">
        <v>1</v>
      </c>
    </row>
    <row r="325" spans="1:17">
      <c r="A325" s="58" t="s">
        <v>4378</v>
      </c>
      <c r="B325" s="9">
        <v>8</v>
      </c>
      <c r="C325" s="6" t="s">
        <v>1050</v>
      </c>
      <c r="D325" s="10"/>
      <c r="E325" s="8" t="s">
        <v>1086</v>
      </c>
      <c r="F325" s="13" t="s">
        <v>1087</v>
      </c>
      <c r="G325" s="3"/>
      <c r="H325" s="10"/>
      <c r="I325" s="10"/>
      <c r="J325" s="59" t="s">
        <v>3345</v>
      </c>
      <c r="K325" s="59"/>
      <c r="L325" s="13" t="s">
        <v>1089</v>
      </c>
      <c r="M325" s="10"/>
      <c r="N325" s="10"/>
      <c r="O325" s="10"/>
      <c r="P325" s="6" t="b">
        <v>1</v>
      </c>
      <c r="Q325" s="6" t="b">
        <v>1</v>
      </c>
    </row>
    <row r="326" spans="1:17">
      <c r="A326" s="58" t="s">
        <v>4379</v>
      </c>
      <c r="B326" s="9">
        <v>9</v>
      </c>
      <c r="C326" s="6" t="s">
        <v>1050</v>
      </c>
      <c r="D326" s="10"/>
      <c r="E326" s="8" t="s">
        <v>1091</v>
      </c>
      <c r="F326" s="13" t="s">
        <v>1092</v>
      </c>
      <c r="G326" s="3"/>
      <c r="H326" s="10"/>
      <c r="I326" s="10"/>
      <c r="J326" s="59" t="s">
        <v>3346</v>
      </c>
      <c r="K326" s="59"/>
      <c r="L326" s="13" t="s">
        <v>1094</v>
      </c>
      <c r="M326" s="10"/>
      <c r="N326" s="10"/>
      <c r="O326" s="10"/>
      <c r="P326" s="6" t="b">
        <v>1</v>
      </c>
      <c r="Q326" s="6" t="b">
        <v>1</v>
      </c>
    </row>
    <row r="327" spans="1:17">
      <c r="A327" s="58" t="s">
        <v>4380</v>
      </c>
      <c r="B327" s="9">
        <v>10</v>
      </c>
      <c r="C327" s="6" t="s">
        <v>1050</v>
      </c>
      <c r="D327" s="10"/>
      <c r="E327" s="8" t="s">
        <v>1096</v>
      </c>
      <c r="F327" s="13" t="s">
        <v>1097</v>
      </c>
      <c r="G327" s="3"/>
      <c r="H327" s="10"/>
      <c r="I327" s="10"/>
      <c r="J327" s="59" t="s">
        <v>3347</v>
      </c>
      <c r="K327" s="59"/>
      <c r="L327" s="13" t="s">
        <v>1099</v>
      </c>
      <c r="M327" s="10"/>
      <c r="N327" s="10"/>
      <c r="O327" s="10"/>
      <c r="P327" s="6" t="b">
        <v>1</v>
      </c>
      <c r="Q327" s="6" t="b">
        <v>1</v>
      </c>
    </row>
    <row r="328" spans="1:17">
      <c r="A328" s="58" t="s">
        <v>4381</v>
      </c>
      <c r="B328" s="9">
        <v>1</v>
      </c>
      <c r="C328" s="6" t="s">
        <v>1101</v>
      </c>
      <c r="D328" s="10"/>
      <c r="E328" s="8" t="s">
        <v>1102</v>
      </c>
      <c r="F328" s="13" t="s">
        <v>1103</v>
      </c>
      <c r="G328" s="3"/>
      <c r="H328" s="10"/>
      <c r="I328" s="10"/>
      <c r="J328" s="59" t="s">
        <v>3348</v>
      </c>
      <c r="K328" s="59"/>
      <c r="L328" s="13" t="s">
        <v>1105</v>
      </c>
      <c r="M328" s="10"/>
      <c r="N328" s="10"/>
      <c r="O328" s="10"/>
      <c r="P328" s="6" t="b">
        <v>1</v>
      </c>
      <c r="Q328" s="6" t="b">
        <v>1</v>
      </c>
    </row>
    <row r="329" spans="1:17">
      <c r="A329" s="58" t="s">
        <v>4382</v>
      </c>
      <c r="B329" s="9">
        <v>2</v>
      </c>
      <c r="C329" s="6" t="s">
        <v>1101</v>
      </c>
      <c r="D329" s="10"/>
      <c r="E329" s="8" t="s">
        <v>1107</v>
      </c>
      <c r="F329" s="13" t="s">
        <v>1108</v>
      </c>
      <c r="G329" s="3"/>
      <c r="H329" s="10"/>
      <c r="I329" s="10"/>
      <c r="J329" s="59" t="s">
        <v>3349</v>
      </c>
      <c r="K329" s="59"/>
      <c r="L329" s="13" t="s">
        <v>1110</v>
      </c>
      <c r="M329" s="10"/>
      <c r="N329" s="10"/>
      <c r="O329" s="10"/>
      <c r="P329" s="6" t="b">
        <v>1</v>
      </c>
      <c r="Q329" s="6" t="b">
        <v>1</v>
      </c>
    </row>
    <row r="330" spans="1:17">
      <c r="A330" s="58" t="s">
        <v>4383</v>
      </c>
      <c r="B330" s="9">
        <v>3</v>
      </c>
      <c r="C330" s="6" t="s">
        <v>1101</v>
      </c>
      <c r="D330" s="10"/>
      <c r="E330" s="8" t="s">
        <v>1112</v>
      </c>
      <c r="F330" s="13" t="s">
        <v>1113</v>
      </c>
      <c r="G330" s="3"/>
      <c r="H330" s="10"/>
      <c r="I330" s="10"/>
      <c r="J330" s="59" t="s">
        <v>3350</v>
      </c>
      <c r="K330" s="59"/>
      <c r="L330" s="13" t="s">
        <v>1115</v>
      </c>
      <c r="M330" s="10"/>
      <c r="N330" s="10"/>
      <c r="O330" s="10"/>
      <c r="P330" s="6" t="b">
        <v>1</v>
      </c>
      <c r="Q330" s="6" t="b">
        <v>1</v>
      </c>
    </row>
    <row r="331" spans="1:17">
      <c r="A331" s="58" t="s">
        <v>4384</v>
      </c>
      <c r="B331" s="9">
        <v>4</v>
      </c>
      <c r="C331" s="6" t="s">
        <v>1101</v>
      </c>
      <c r="D331" s="10"/>
      <c r="E331" s="8" t="s">
        <v>1117</v>
      </c>
      <c r="F331" s="13" t="s">
        <v>1118</v>
      </c>
      <c r="G331" s="3"/>
      <c r="H331" s="10"/>
      <c r="I331" s="10"/>
      <c r="J331" s="59" t="s">
        <v>3351</v>
      </c>
      <c r="K331" s="59"/>
      <c r="L331" s="13" t="s">
        <v>1120</v>
      </c>
      <c r="M331" s="10"/>
      <c r="N331" s="10"/>
      <c r="O331" s="10"/>
      <c r="P331" s="6" t="b">
        <v>1</v>
      </c>
      <c r="Q331" s="6" t="b">
        <v>1</v>
      </c>
    </row>
    <row r="332" spans="1:17">
      <c r="A332" s="58" t="s">
        <v>4385</v>
      </c>
      <c r="B332" s="9">
        <v>5</v>
      </c>
      <c r="C332" s="6" t="s">
        <v>1101</v>
      </c>
      <c r="D332" s="10"/>
      <c r="E332" s="8" t="s">
        <v>1122</v>
      </c>
      <c r="F332" s="13" t="s">
        <v>1123</v>
      </c>
      <c r="G332" s="3"/>
      <c r="H332" s="10"/>
      <c r="I332" s="10"/>
      <c r="J332" s="59" t="s">
        <v>3352</v>
      </c>
      <c r="K332" s="59"/>
      <c r="L332" s="13" t="s">
        <v>1125</v>
      </c>
      <c r="M332" s="10"/>
      <c r="N332" s="10"/>
      <c r="O332" s="10"/>
      <c r="P332" s="6" t="b">
        <v>1</v>
      </c>
      <c r="Q332" s="6" t="b">
        <v>1</v>
      </c>
    </row>
    <row r="333" spans="1:17">
      <c r="A333" s="58" t="s">
        <v>4386</v>
      </c>
      <c r="B333" s="9">
        <v>6</v>
      </c>
      <c r="C333" s="6" t="s">
        <v>1101</v>
      </c>
      <c r="D333" s="10"/>
      <c r="E333" s="8" t="s">
        <v>1127</v>
      </c>
      <c r="F333" s="13" t="s">
        <v>1128</v>
      </c>
      <c r="G333" s="3"/>
      <c r="H333" s="10"/>
      <c r="I333" s="10"/>
      <c r="J333" s="59" t="s">
        <v>3353</v>
      </c>
      <c r="K333" s="59"/>
      <c r="L333" s="13" t="s">
        <v>1130</v>
      </c>
      <c r="M333" s="10"/>
      <c r="N333" s="10"/>
      <c r="O333" s="10"/>
      <c r="P333" s="6" t="b">
        <v>1</v>
      </c>
      <c r="Q333" s="6" t="b">
        <v>1</v>
      </c>
    </row>
    <row r="334" spans="1:17">
      <c r="A334" s="58" t="s">
        <v>4387</v>
      </c>
      <c r="B334" s="9">
        <v>7</v>
      </c>
      <c r="C334" s="6" t="s">
        <v>1101</v>
      </c>
      <c r="D334" s="10"/>
      <c r="E334" s="8" t="s">
        <v>1132</v>
      </c>
      <c r="F334" s="13" t="s">
        <v>1133</v>
      </c>
      <c r="G334" s="3"/>
      <c r="H334" s="10"/>
      <c r="I334" s="10"/>
      <c r="J334" s="59" t="s">
        <v>3354</v>
      </c>
      <c r="K334" s="59"/>
      <c r="L334" s="13" t="s">
        <v>1135</v>
      </c>
      <c r="M334" s="10"/>
      <c r="N334" s="10"/>
      <c r="O334" s="10"/>
      <c r="P334" s="6" t="b">
        <v>1</v>
      </c>
      <c r="Q334" s="6" t="b">
        <v>1</v>
      </c>
    </row>
    <row r="335" spans="1:17">
      <c r="A335" s="58" t="s">
        <v>4388</v>
      </c>
      <c r="B335" s="9">
        <v>8</v>
      </c>
      <c r="C335" s="6" t="s">
        <v>1101</v>
      </c>
      <c r="D335" s="10"/>
      <c r="E335" s="8" t="s">
        <v>1137</v>
      </c>
      <c r="F335" s="13" t="s">
        <v>1138</v>
      </c>
      <c r="G335" s="3"/>
      <c r="H335" s="10"/>
      <c r="I335" s="10"/>
      <c r="J335" s="59" t="s">
        <v>3355</v>
      </c>
      <c r="K335" s="59"/>
      <c r="L335" s="13" t="s">
        <v>1140</v>
      </c>
      <c r="M335" s="10"/>
      <c r="N335" s="10"/>
      <c r="O335" s="10"/>
      <c r="P335" s="6" t="b">
        <v>1</v>
      </c>
      <c r="Q335" s="6" t="b">
        <v>1</v>
      </c>
    </row>
    <row r="336" spans="1:17">
      <c r="A336" s="58" t="s">
        <v>4389</v>
      </c>
      <c r="B336" s="9">
        <v>9</v>
      </c>
      <c r="C336" s="6" t="s">
        <v>1101</v>
      </c>
      <c r="D336" s="10"/>
      <c r="E336" s="8" t="s">
        <v>1142</v>
      </c>
      <c r="F336" s="13" t="s">
        <v>1143</v>
      </c>
      <c r="G336" s="3"/>
      <c r="H336" s="10"/>
      <c r="I336" s="10"/>
      <c r="J336" s="59" t="s">
        <v>3356</v>
      </c>
      <c r="K336" s="59"/>
      <c r="L336" s="13" t="s">
        <v>1145</v>
      </c>
      <c r="M336" s="10"/>
      <c r="N336" s="10"/>
      <c r="O336" s="10"/>
      <c r="P336" s="6" t="b">
        <v>1</v>
      </c>
      <c r="Q336" s="6" t="b">
        <v>1</v>
      </c>
    </row>
    <row r="337" spans="1:17">
      <c r="A337" s="58" t="s">
        <v>4390</v>
      </c>
      <c r="B337" s="9">
        <v>10</v>
      </c>
      <c r="C337" s="6" t="s">
        <v>1101</v>
      </c>
      <c r="D337" s="10"/>
      <c r="E337" s="8" t="s">
        <v>1147</v>
      </c>
      <c r="F337" s="13" t="s">
        <v>1148</v>
      </c>
      <c r="G337" s="3"/>
      <c r="H337" s="10"/>
      <c r="I337" s="10"/>
      <c r="J337" s="59" t="s">
        <v>3357</v>
      </c>
      <c r="K337" s="59"/>
      <c r="L337" s="13" t="s">
        <v>1150</v>
      </c>
      <c r="M337" s="10"/>
      <c r="N337" s="10"/>
      <c r="O337" s="10"/>
      <c r="P337" s="6" t="b">
        <v>1</v>
      </c>
      <c r="Q337" s="6" t="b">
        <v>1</v>
      </c>
    </row>
    <row r="338" spans="1:17">
      <c r="A338" s="58" t="s">
        <v>4391</v>
      </c>
      <c r="B338" s="9">
        <v>1</v>
      </c>
      <c r="C338" s="6" t="s">
        <v>1152</v>
      </c>
      <c r="D338" s="10"/>
      <c r="E338" s="8" t="s">
        <v>1153</v>
      </c>
      <c r="F338" s="13" t="s">
        <v>1154</v>
      </c>
      <c r="G338" s="3"/>
      <c r="H338" s="10"/>
      <c r="I338" s="10"/>
      <c r="J338" s="59" t="s">
        <v>3358</v>
      </c>
      <c r="K338" s="59"/>
      <c r="L338" s="13" t="s">
        <v>1156</v>
      </c>
      <c r="M338" s="10"/>
      <c r="N338" s="10"/>
      <c r="O338" s="10"/>
      <c r="P338" s="6" t="b">
        <v>1</v>
      </c>
      <c r="Q338" s="6" t="b">
        <v>1</v>
      </c>
    </row>
    <row r="339" spans="1:17">
      <c r="A339" s="58" t="s">
        <v>4392</v>
      </c>
      <c r="B339" s="9">
        <v>2</v>
      </c>
      <c r="C339" s="6" t="s">
        <v>1152</v>
      </c>
      <c r="D339" s="10"/>
      <c r="E339" s="8" t="s">
        <v>1158</v>
      </c>
      <c r="F339" s="13" t="s">
        <v>1159</v>
      </c>
      <c r="G339" s="3"/>
      <c r="H339" s="10"/>
      <c r="I339" s="10"/>
      <c r="J339" s="59" t="s">
        <v>3359</v>
      </c>
      <c r="K339" s="59"/>
      <c r="L339" s="13" t="s">
        <v>1161</v>
      </c>
      <c r="M339" s="10"/>
      <c r="N339" s="10"/>
      <c r="O339" s="10"/>
      <c r="P339" s="6" t="b">
        <v>1</v>
      </c>
      <c r="Q339" s="6" t="b">
        <v>1</v>
      </c>
    </row>
    <row r="340" spans="1:17">
      <c r="A340" s="58" t="s">
        <v>4393</v>
      </c>
      <c r="B340" s="9">
        <v>3</v>
      </c>
      <c r="C340" s="6" t="s">
        <v>1152</v>
      </c>
      <c r="D340" s="10"/>
      <c r="E340" s="8" t="s">
        <v>1163</v>
      </c>
      <c r="F340" s="13" t="s">
        <v>1164</v>
      </c>
      <c r="G340" s="3"/>
      <c r="H340" s="10"/>
      <c r="I340" s="10"/>
      <c r="J340" s="59" t="s">
        <v>3360</v>
      </c>
      <c r="K340" s="59"/>
      <c r="L340" s="13" t="s">
        <v>1166</v>
      </c>
      <c r="M340" s="10"/>
      <c r="N340" s="10"/>
      <c r="O340" s="10"/>
      <c r="P340" s="6" t="b">
        <v>1</v>
      </c>
      <c r="Q340" s="6" t="b">
        <v>1</v>
      </c>
    </row>
    <row r="341" spans="1:17">
      <c r="A341" s="58" t="s">
        <v>4394</v>
      </c>
      <c r="B341" s="9">
        <v>4</v>
      </c>
      <c r="C341" s="6" t="s">
        <v>1152</v>
      </c>
      <c r="D341" s="10"/>
      <c r="E341" s="8" t="s">
        <v>1168</v>
      </c>
      <c r="F341" s="13" t="s">
        <v>1169</v>
      </c>
      <c r="G341" s="3"/>
      <c r="H341" s="10"/>
      <c r="I341" s="10"/>
      <c r="J341" s="59" t="s">
        <v>3361</v>
      </c>
      <c r="K341" s="59"/>
      <c r="L341" s="13" t="s">
        <v>1171</v>
      </c>
      <c r="M341" s="10"/>
      <c r="N341" s="10"/>
      <c r="O341" s="10"/>
      <c r="P341" s="6" t="b">
        <v>1</v>
      </c>
      <c r="Q341" s="6" t="b">
        <v>1</v>
      </c>
    </row>
    <row r="342" spans="1:17">
      <c r="A342" s="58" t="s">
        <v>4395</v>
      </c>
      <c r="B342" s="9">
        <v>5</v>
      </c>
      <c r="C342" s="6" t="s">
        <v>1152</v>
      </c>
      <c r="D342" s="10"/>
      <c r="E342" s="8" t="s">
        <v>1173</v>
      </c>
      <c r="F342" s="13" t="s">
        <v>1174</v>
      </c>
      <c r="G342" s="3"/>
      <c r="H342" s="10"/>
      <c r="I342" s="10"/>
      <c r="J342" s="59" t="s">
        <v>3362</v>
      </c>
      <c r="K342" s="59"/>
      <c r="L342" s="13" t="s">
        <v>1176</v>
      </c>
      <c r="M342" s="10"/>
      <c r="N342" s="10"/>
      <c r="O342" s="10"/>
      <c r="P342" s="6" t="b">
        <v>1</v>
      </c>
      <c r="Q342" s="6" t="b">
        <v>1</v>
      </c>
    </row>
    <row r="343" spans="1:17">
      <c r="A343" s="58" t="s">
        <v>4396</v>
      </c>
      <c r="B343" s="9">
        <v>6</v>
      </c>
      <c r="C343" s="6" t="s">
        <v>1152</v>
      </c>
      <c r="D343" s="10"/>
      <c r="E343" s="8" t="s">
        <v>1178</v>
      </c>
      <c r="F343" s="13" t="s">
        <v>1179</v>
      </c>
      <c r="G343" s="3"/>
      <c r="H343" s="10"/>
      <c r="I343" s="10"/>
      <c r="J343" s="59" t="s">
        <v>3363</v>
      </c>
      <c r="K343" s="59"/>
      <c r="L343" s="13" t="s">
        <v>1181</v>
      </c>
      <c r="M343" s="10"/>
      <c r="N343" s="10"/>
      <c r="O343" s="10"/>
      <c r="P343" s="6" t="b">
        <v>1</v>
      </c>
      <c r="Q343" s="6" t="b">
        <v>1</v>
      </c>
    </row>
    <row r="344" spans="1:17">
      <c r="A344" s="58" t="s">
        <v>4397</v>
      </c>
      <c r="B344" s="9">
        <v>7</v>
      </c>
      <c r="C344" s="6" t="s">
        <v>1152</v>
      </c>
      <c r="D344" s="10"/>
      <c r="E344" s="8" t="s">
        <v>1183</v>
      </c>
      <c r="F344" s="13" t="s">
        <v>1184</v>
      </c>
      <c r="G344" s="3"/>
      <c r="H344" s="10"/>
      <c r="I344" s="10"/>
      <c r="J344" s="59" t="s">
        <v>3364</v>
      </c>
      <c r="K344" s="59"/>
      <c r="L344" s="13" t="s">
        <v>1186</v>
      </c>
      <c r="M344" s="10"/>
      <c r="N344" s="10"/>
      <c r="O344" s="10"/>
      <c r="P344" s="6" t="b">
        <v>1</v>
      </c>
      <c r="Q344" s="6" t="b">
        <v>1</v>
      </c>
    </row>
    <row r="345" spans="1:17">
      <c r="A345" s="58" t="s">
        <v>4398</v>
      </c>
      <c r="B345" s="9">
        <v>8</v>
      </c>
      <c r="C345" s="6" t="s">
        <v>1152</v>
      </c>
      <c r="D345" s="10"/>
      <c r="E345" s="8" t="s">
        <v>1188</v>
      </c>
      <c r="F345" s="13" t="s">
        <v>1189</v>
      </c>
      <c r="G345" s="3"/>
      <c r="H345" s="10"/>
      <c r="I345" s="10"/>
      <c r="J345" s="59" t="s">
        <v>3365</v>
      </c>
      <c r="K345" s="59"/>
      <c r="L345" s="13" t="s">
        <v>1191</v>
      </c>
      <c r="M345" s="10"/>
      <c r="N345" s="10"/>
      <c r="O345" s="10"/>
      <c r="P345" s="6" t="b">
        <v>1</v>
      </c>
      <c r="Q345" s="6" t="b">
        <v>1</v>
      </c>
    </row>
    <row r="346" spans="1:17">
      <c r="A346" s="58" t="s">
        <v>4399</v>
      </c>
      <c r="B346" s="9">
        <v>9</v>
      </c>
      <c r="C346" s="6" t="s">
        <v>1152</v>
      </c>
      <c r="D346" s="10"/>
      <c r="E346" s="8" t="s">
        <v>1193</v>
      </c>
      <c r="F346" s="13" t="s">
        <v>1194</v>
      </c>
      <c r="G346" s="3"/>
      <c r="H346" s="10"/>
      <c r="I346" s="10"/>
      <c r="J346" s="59" t="s">
        <v>3366</v>
      </c>
      <c r="K346" s="59"/>
      <c r="L346" s="13" t="s">
        <v>1196</v>
      </c>
      <c r="M346" s="10"/>
      <c r="N346" s="10"/>
      <c r="O346" s="10"/>
      <c r="P346" s="6" t="b">
        <v>1</v>
      </c>
      <c r="Q346" s="6" t="b">
        <v>1</v>
      </c>
    </row>
    <row r="347" spans="1:17">
      <c r="A347" s="58" t="s">
        <v>4400</v>
      </c>
      <c r="B347" s="9">
        <v>10</v>
      </c>
      <c r="C347" s="6" t="s">
        <v>1152</v>
      </c>
      <c r="D347" s="10"/>
      <c r="E347" s="8" t="s">
        <v>1198</v>
      </c>
      <c r="F347" s="13" t="s">
        <v>1199</v>
      </c>
      <c r="G347" s="3"/>
      <c r="H347" s="10"/>
      <c r="I347" s="10"/>
      <c r="J347" s="59" t="s">
        <v>3367</v>
      </c>
      <c r="K347" s="59"/>
      <c r="L347" s="13" t="s">
        <v>1201</v>
      </c>
      <c r="M347" s="10"/>
      <c r="N347" s="10"/>
      <c r="O347" s="10"/>
      <c r="P347" s="6" t="b">
        <v>1</v>
      </c>
      <c r="Q347" s="6" t="b">
        <v>1</v>
      </c>
    </row>
    <row r="348" spans="1:17">
      <c r="A348" s="58" t="s">
        <v>4401</v>
      </c>
      <c r="B348" s="9">
        <v>1</v>
      </c>
      <c r="C348" s="6" t="s">
        <v>1203</v>
      </c>
      <c r="D348" s="10"/>
      <c r="E348" s="8" t="s">
        <v>1204</v>
      </c>
      <c r="F348" s="13" t="s">
        <v>1205</v>
      </c>
      <c r="G348" s="3"/>
      <c r="H348" s="10"/>
      <c r="I348" s="10"/>
      <c r="J348" s="59" t="s">
        <v>3368</v>
      </c>
      <c r="K348" s="59"/>
      <c r="L348" s="13" t="s">
        <v>1207</v>
      </c>
      <c r="M348" s="10"/>
      <c r="N348" s="10"/>
      <c r="O348" s="10"/>
      <c r="P348" s="6" t="b">
        <v>1</v>
      </c>
      <c r="Q348" s="6" t="b">
        <v>1</v>
      </c>
    </row>
    <row r="349" spans="1:17">
      <c r="A349" s="58" t="s">
        <v>4402</v>
      </c>
      <c r="B349" s="9">
        <v>2</v>
      </c>
      <c r="C349" s="6" t="s">
        <v>1203</v>
      </c>
      <c r="D349" s="10"/>
      <c r="E349" s="8" t="s">
        <v>1209</v>
      </c>
      <c r="F349" s="13" t="s">
        <v>1210</v>
      </c>
      <c r="G349" s="3"/>
      <c r="H349" s="10"/>
      <c r="I349" s="10"/>
      <c r="J349" s="59" t="s">
        <v>3369</v>
      </c>
      <c r="K349" s="59"/>
      <c r="L349" s="13" t="s">
        <v>1212</v>
      </c>
      <c r="M349" s="10"/>
      <c r="N349" s="10"/>
      <c r="O349" s="10"/>
      <c r="P349" s="6" t="b">
        <v>1</v>
      </c>
      <c r="Q349" s="6" t="b">
        <v>1</v>
      </c>
    </row>
    <row r="350" spans="1:17">
      <c r="A350" s="58" t="s">
        <v>4403</v>
      </c>
      <c r="B350" s="9">
        <v>3</v>
      </c>
      <c r="C350" s="6" t="s">
        <v>1203</v>
      </c>
      <c r="D350" s="10"/>
      <c r="E350" s="8" t="s">
        <v>1214</v>
      </c>
      <c r="F350" s="13" t="s">
        <v>1215</v>
      </c>
      <c r="G350" s="3"/>
      <c r="H350" s="10"/>
      <c r="I350" s="10"/>
      <c r="J350" s="59" t="s">
        <v>3370</v>
      </c>
      <c r="K350" s="59"/>
      <c r="L350" s="13" t="s">
        <v>1217</v>
      </c>
      <c r="M350" s="10"/>
      <c r="N350" s="10"/>
      <c r="O350" s="10"/>
      <c r="P350" s="6" t="b">
        <v>1</v>
      </c>
      <c r="Q350" s="6" t="b">
        <v>1</v>
      </c>
    </row>
    <row r="351" spans="1:17">
      <c r="A351" s="58" t="s">
        <v>4404</v>
      </c>
      <c r="B351" s="9">
        <v>4</v>
      </c>
      <c r="C351" s="6" t="s">
        <v>1203</v>
      </c>
      <c r="D351" s="10"/>
      <c r="E351" s="8" t="s">
        <v>1219</v>
      </c>
      <c r="F351" s="13" t="s">
        <v>1220</v>
      </c>
      <c r="G351" s="3"/>
      <c r="H351" s="10"/>
      <c r="I351" s="10"/>
      <c r="J351" s="59" t="s">
        <v>3371</v>
      </c>
      <c r="K351" s="59"/>
      <c r="L351" s="13" t="s">
        <v>1222</v>
      </c>
      <c r="M351" s="10"/>
      <c r="N351" s="10"/>
      <c r="O351" s="10"/>
      <c r="P351" s="6" t="b">
        <v>1</v>
      </c>
      <c r="Q351" s="6" t="b">
        <v>1</v>
      </c>
    </row>
    <row r="352" spans="1:17">
      <c r="A352" s="58" t="s">
        <v>4405</v>
      </c>
      <c r="B352" s="9">
        <v>5</v>
      </c>
      <c r="C352" s="6" t="s">
        <v>1203</v>
      </c>
      <c r="D352" s="10"/>
      <c r="E352" s="8" t="s">
        <v>1224</v>
      </c>
      <c r="F352" s="13" t="s">
        <v>1225</v>
      </c>
      <c r="G352" s="3"/>
      <c r="H352" s="10"/>
      <c r="I352" s="10"/>
      <c r="J352" s="59" t="s">
        <v>3372</v>
      </c>
      <c r="K352" s="59"/>
      <c r="L352" s="13" t="s">
        <v>1227</v>
      </c>
      <c r="M352" s="10"/>
      <c r="N352" s="10"/>
      <c r="O352" s="10"/>
      <c r="P352" s="6" t="b">
        <v>1</v>
      </c>
      <c r="Q352" s="6" t="b">
        <v>1</v>
      </c>
    </row>
    <row r="353" spans="1:17">
      <c r="A353" s="58" t="s">
        <v>4406</v>
      </c>
      <c r="B353" s="9">
        <v>6</v>
      </c>
      <c r="C353" s="6" t="s">
        <v>1203</v>
      </c>
      <c r="D353" s="10"/>
      <c r="E353" s="8" t="s">
        <v>1229</v>
      </c>
      <c r="F353" s="13" t="s">
        <v>1230</v>
      </c>
      <c r="G353" s="3"/>
      <c r="H353" s="10"/>
      <c r="I353" s="10"/>
      <c r="J353" s="59" t="s">
        <v>3373</v>
      </c>
      <c r="K353" s="59"/>
      <c r="L353" s="13" t="s">
        <v>1232</v>
      </c>
      <c r="M353" s="10"/>
      <c r="N353" s="10"/>
      <c r="O353" s="10"/>
      <c r="P353" s="6" t="b">
        <v>1</v>
      </c>
      <c r="Q353" s="6" t="b">
        <v>1</v>
      </c>
    </row>
    <row r="354" spans="1:17">
      <c r="A354" s="58" t="s">
        <v>4407</v>
      </c>
      <c r="B354" s="9">
        <v>7</v>
      </c>
      <c r="C354" s="6" t="s">
        <v>1203</v>
      </c>
      <c r="D354" s="10"/>
      <c r="E354" s="8" t="s">
        <v>1234</v>
      </c>
      <c r="F354" s="13" t="s">
        <v>1235</v>
      </c>
      <c r="G354" s="3"/>
      <c r="H354" s="10"/>
      <c r="I354" s="10"/>
      <c r="J354" s="59" t="s">
        <v>3374</v>
      </c>
      <c r="K354" s="59"/>
      <c r="L354" s="13" t="s">
        <v>1237</v>
      </c>
      <c r="M354" s="10"/>
      <c r="N354" s="10"/>
      <c r="O354" s="10"/>
      <c r="P354" s="6" t="b">
        <v>1</v>
      </c>
      <c r="Q354" s="6" t="b">
        <v>1</v>
      </c>
    </row>
    <row r="355" spans="1:17">
      <c r="A355" s="58" t="s">
        <v>4408</v>
      </c>
      <c r="B355" s="9">
        <v>8</v>
      </c>
      <c r="C355" s="6" t="s">
        <v>1203</v>
      </c>
      <c r="D355" s="10"/>
      <c r="E355" s="8" t="s">
        <v>1239</v>
      </c>
      <c r="F355" s="13" t="s">
        <v>1240</v>
      </c>
      <c r="G355" s="3"/>
      <c r="H355" s="10"/>
      <c r="I355" s="10"/>
      <c r="J355" s="59" t="s">
        <v>3375</v>
      </c>
      <c r="K355" s="59"/>
      <c r="L355" s="13" t="s">
        <v>1242</v>
      </c>
      <c r="M355" s="10"/>
      <c r="N355" s="10"/>
      <c r="O355" s="10"/>
      <c r="P355" s="6" t="b">
        <v>1</v>
      </c>
      <c r="Q355" s="6" t="b">
        <v>1</v>
      </c>
    </row>
    <row r="356" spans="1:17">
      <c r="A356" s="58" t="s">
        <v>4409</v>
      </c>
      <c r="B356" s="9">
        <v>9</v>
      </c>
      <c r="C356" s="6" t="s">
        <v>1203</v>
      </c>
      <c r="D356" s="10"/>
      <c r="E356" s="8" t="s">
        <v>1244</v>
      </c>
      <c r="F356" s="13" t="s">
        <v>1245</v>
      </c>
      <c r="G356" s="3"/>
      <c r="H356" s="10"/>
      <c r="I356" s="10"/>
      <c r="J356" s="59" t="s">
        <v>3376</v>
      </c>
      <c r="K356" s="59"/>
      <c r="L356" s="13" t="s">
        <v>1247</v>
      </c>
      <c r="M356" s="10"/>
      <c r="N356" s="10"/>
      <c r="O356" s="10"/>
      <c r="P356" s="6" t="b">
        <v>1</v>
      </c>
      <c r="Q356" s="6" t="b">
        <v>1</v>
      </c>
    </row>
    <row r="357" spans="1:17">
      <c r="A357" s="58" t="s">
        <v>4410</v>
      </c>
      <c r="B357" s="9">
        <v>10</v>
      </c>
      <c r="C357" s="6" t="s">
        <v>1203</v>
      </c>
      <c r="D357" s="10"/>
      <c r="E357" s="8" t="s">
        <v>1249</v>
      </c>
      <c r="F357" s="13" t="s">
        <v>1250</v>
      </c>
      <c r="G357" s="3"/>
      <c r="H357" s="10"/>
      <c r="I357" s="10"/>
      <c r="J357" s="59" t="s">
        <v>3377</v>
      </c>
      <c r="K357" s="59"/>
      <c r="L357" s="13" t="s">
        <v>1252</v>
      </c>
      <c r="M357" s="10"/>
      <c r="N357" s="10"/>
      <c r="O357" s="10"/>
      <c r="P357" s="6" t="b">
        <v>1</v>
      </c>
      <c r="Q357" s="6" t="b">
        <v>1</v>
      </c>
    </row>
    <row r="358" spans="1:17">
      <c r="A358" s="58" t="s">
        <v>4411</v>
      </c>
      <c r="B358" s="9">
        <v>1</v>
      </c>
      <c r="C358" s="6" t="s">
        <v>1254</v>
      </c>
      <c r="D358" s="10"/>
      <c r="E358" s="8" t="s">
        <v>1255</v>
      </c>
      <c r="F358" s="13" t="s">
        <v>1256</v>
      </c>
      <c r="G358" s="3"/>
      <c r="H358" s="10"/>
      <c r="I358" s="10"/>
      <c r="J358" s="59" t="s">
        <v>3378</v>
      </c>
      <c r="K358" s="59"/>
      <c r="L358" s="13" t="s">
        <v>1258</v>
      </c>
      <c r="M358" s="10"/>
      <c r="N358" s="10"/>
      <c r="O358" s="10"/>
      <c r="P358" s="6" t="b">
        <v>1</v>
      </c>
      <c r="Q358" s="6" t="b">
        <v>1</v>
      </c>
    </row>
    <row r="359" spans="1:17">
      <c r="A359" s="58" t="s">
        <v>4412</v>
      </c>
      <c r="B359" s="9">
        <v>2</v>
      </c>
      <c r="C359" s="6" t="s">
        <v>1254</v>
      </c>
      <c r="D359" s="10"/>
      <c r="E359" s="8" t="s">
        <v>1260</v>
      </c>
      <c r="F359" s="13" t="s">
        <v>1261</v>
      </c>
      <c r="G359" s="3"/>
      <c r="H359" s="10"/>
      <c r="I359" s="10"/>
      <c r="J359" s="59" t="s">
        <v>3379</v>
      </c>
      <c r="K359" s="59"/>
      <c r="L359" s="13" t="s">
        <v>1263</v>
      </c>
      <c r="M359" s="10"/>
      <c r="N359" s="10"/>
      <c r="O359" s="10"/>
      <c r="P359" s="6" t="b">
        <v>1</v>
      </c>
      <c r="Q359" s="6" t="b">
        <v>1</v>
      </c>
    </row>
    <row r="360" spans="1:17">
      <c r="A360" s="58" t="s">
        <v>4413</v>
      </c>
      <c r="B360" s="9">
        <v>3</v>
      </c>
      <c r="C360" s="6" t="s">
        <v>1254</v>
      </c>
      <c r="D360" s="10"/>
      <c r="E360" s="8" t="s">
        <v>1265</v>
      </c>
      <c r="F360" s="13" t="s">
        <v>1266</v>
      </c>
      <c r="G360" s="3"/>
      <c r="H360" s="10"/>
      <c r="I360" s="10"/>
      <c r="J360" s="59" t="s">
        <v>3380</v>
      </c>
      <c r="K360" s="59"/>
      <c r="L360" s="13" t="s">
        <v>1268</v>
      </c>
      <c r="M360" s="10"/>
      <c r="N360" s="10"/>
      <c r="O360" s="10"/>
      <c r="P360" s="6" t="b">
        <v>1</v>
      </c>
      <c r="Q360" s="6" t="b">
        <v>1</v>
      </c>
    </row>
    <row r="361" spans="1:17">
      <c r="A361" s="58" t="s">
        <v>4414</v>
      </c>
      <c r="B361" s="9">
        <v>4</v>
      </c>
      <c r="C361" s="6" t="s">
        <v>1254</v>
      </c>
      <c r="D361" s="10"/>
      <c r="E361" s="8" t="s">
        <v>1270</v>
      </c>
      <c r="F361" s="13" t="s">
        <v>1271</v>
      </c>
      <c r="G361" s="3"/>
      <c r="H361" s="10"/>
      <c r="I361" s="10"/>
      <c r="J361" s="59" t="s">
        <v>3381</v>
      </c>
      <c r="K361" s="59"/>
      <c r="L361" s="13" t="s">
        <v>1273</v>
      </c>
      <c r="M361" s="10"/>
      <c r="N361" s="10"/>
      <c r="O361" s="10"/>
      <c r="P361" s="6" t="b">
        <v>1</v>
      </c>
      <c r="Q361" s="6" t="b">
        <v>1</v>
      </c>
    </row>
    <row r="362" spans="1:17">
      <c r="A362" s="58" t="s">
        <v>4415</v>
      </c>
      <c r="B362" s="9">
        <v>5</v>
      </c>
      <c r="C362" s="6" t="s">
        <v>1254</v>
      </c>
      <c r="D362" s="10"/>
      <c r="E362" s="8" t="s">
        <v>1275</v>
      </c>
      <c r="F362" s="13" t="s">
        <v>1276</v>
      </c>
      <c r="G362" s="3"/>
      <c r="H362" s="10"/>
      <c r="I362" s="10"/>
      <c r="J362" s="59" t="s">
        <v>3382</v>
      </c>
      <c r="K362" s="59"/>
      <c r="L362" s="13" t="s">
        <v>1278</v>
      </c>
      <c r="M362" s="10"/>
      <c r="N362" s="10"/>
      <c r="O362" s="10"/>
      <c r="P362" s="6" t="b">
        <v>1</v>
      </c>
      <c r="Q362" s="6" t="b">
        <v>1</v>
      </c>
    </row>
    <row r="363" spans="1:17">
      <c r="A363" s="58" t="s">
        <v>4416</v>
      </c>
      <c r="B363" s="9">
        <v>6</v>
      </c>
      <c r="C363" s="6" t="s">
        <v>1254</v>
      </c>
      <c r="D363" s="10"/>
      <c r="E363" s="8" t="s">
        <v>1280</v>
      </c>
      <c r="F363" s="13" t="s">
        <v>1281</v>
      </c>
      <c r="G363" s="3"/>
      <c r="H363" s="10"/>
      <c r="I363" s="10"/>
      <c r="J363" s="59" t="s">
        <v>3383</v>
      </c>
      <c r="K363" s="59"/>
      <c r="L363" s="13" t="s">
        <v>1283</v>
      </c>
      <c r="M363" s="10"/>
      <c r="N363" s="10"/>
      <c r="O363" s="10"/>
      <c r="P363" s="6" t="b">
        <v>1</v>
      </c>
      <c r="Q363" s="6" t="b">
        <v>1</v>
      </c>
    </row>
    <row r="364" spans="1:17">
      <c r="A364" s="58" t="s">
        <v>4417</v>
      </c>
      <c r="B364" s="9">
        <v>7</v>
      </c>
      <c r="C364" s="6" t="s">
        <v>1254</v>
      </c>
      <c r="D364" s="10"/>
      <c r="E364" s="8" t="s">
        <v>1285</v>
      </c>
      <c r="F364" s="13" t="s">
        <v>1286</v>
      </c>
      <c r="G364" s="3"/>
      <c r="H364" s="10"/>
      <c r="I364" s="10"/>
      <c r="J364" s="59" t="s">
        <v>3384</v>
      </c>
      <c r="K364" s="59"/>
      <c r="L364" s="13" t="s">
        <v>1288</v>
      </c>
      <c r="M364" s="10"/>
      <c r="N364" s="10"/>
      <c r="O364" s="10"/>
      <c r="P364" s="6" t="b">
        <v>1</v>
      </c>
      <c r="Q364" s="6" t="b">
        <v>1</v>
      </c>
    </row>
    <row r="365" spans="1:17">
      <c r="A365" s="58" t="s">
        <v>4418</v>
      </c>
      <c r="B365" s="9">
        <v>8</v>
      </c>
      <c r="C365" s="6" t="s">
        <v>1254</v>
      </c>
      <c r="D365" s="10"/>
      <c r="E365" s="8" t="s">
        <v>1290</v>
      </c>
      <c r="F365" s="13" t="s">
        <v>1291</v>
      </c>
      <c r="G365" s="3"/>
      <c r="H365" s="10"/>
      <c r="I365" s="10"/>
      <c r="J365" s="59" t="s">
        <v>3385</v>
      </c>
      <c r="K365" s="59"/>
      <c r="L365" s="13" t="s">
        <v>1293</v>
      </c>
      <c r="M365" s="10"/>
      <c r="N365" s="10"/>
      <c r="O365" s="10"/>
      <c r="P365" s="6" t="b">
        <v>1</v>
      </c>
      <c r="Q365" s="6" t="b">
        <v>1</v>
      </c>
    </row>
    <row r="366" spans="1:17">
      <c r="A366" s="58" t="s">
        <v>4419</v>
      </c>
      <c r="B366" s="9">
        <v>9</v>
      </c>
      <c r="C366" s="6" t="s">
        <v>1254</v>
      </c>
      <c r="D366" s="10"/>
      <c r="E366" s="8" t="s">
        <v>1295</v>
      </c>
      <c r="F366" s="13" t="s">
        <v>1296</v>
      </c>
      <c r="G366" s="3"/>
      <c r="H366" s="10"/>
      <c r="I366" s="10"/>
      <c r="J366" s="59" t="s">
        <v>3386</v>
      </c>
      <c r="K366" s="59"/>
      <c r="L366" s="13" t="s">
        <v>1298</v>
      </c>
      <c r="M366" s="10"/>
      <c r="N366" s="10"/>
      <c r="O366" s="10"/>
      <c r="P366" s="6" t="b">
        <v>1</v>
      </c>
      <c r="Q366" s="6" t="b">
        <v>1</v>
      </c>
    </row>
    <row r="367" spans="1:17">
      <c r="A367" s="58" t="s">
        <v>4420</v>
      </c>
      <c r="B367" s="9">
        <v>10</v>
      </c>
      <c r="C367" s="6" t="s">
        <v>1254</v>
      </c>
      <c r="D367" s="10"/>
      <c r="E367" s="8" t="s">
        <v>1300</v>
      </c>
      <c r="F367" s="13" t="s">
        <v>1301</v>
      </c>
      <c r="G367" s="3"/>
      <c r="H367" s="10"/>
      <c r="I367" s="10"/>
      <c r="J367" s="59" t="s">
        <v>3387</v>
      </c>
      <c r="K367" s="59"/>
      <c r="L367" s="13" t="s">
        <v>1303</v>
      </c>
      <c r="M367" s="10"/>
      <c r="N367" s="10"/>
      <c r="O367" s="10"/>
      <c r="P367" s="6" t="b">
        <v>1</v>
      </c>
      <c r="Q367" s="6" t="b">
        <v>1</v>
      </c>
    </row>
    <row r="368" spans="1:17">
      <c r="A368" s="58" t="s">
        <v>4421</v>
      </c>
      <c r="B368" s="9">
        <v>1</v>
      </c>
      <c r="C368" s="6" t="s">
        <v>1305</v>
      </c>
      <c r="D368" s="10"/>
      <c r="E368" s="8" t="s">
        <v>1306</v>
      </c>
      <c r="F368" s="13" t="s">
        <v>1307</v>
      </c>
      <c r="G368" s="3"/>
      <c r="H368" s="10"/>
      <c r="I368" s="10"/>
      <c r="J368" s="59" t="s">
        <v>3388</v>
      </c>
      <c r="K368" s="59"/>
      <c r="L368" s="13" t="s">
        <v>1309</v>
      </c>
      <c r="M368" s="10"/>
      <c r="N368" s="10"/>
      <c r="O368" s="10"/>
      <c r="P368" s="6" t="b">
        <v>1</v>
      </c>
      <c r="Q368" s="6" t="b">
        <v>1</v>
      </c>
    </row>
    <row r="369" spans="1:17">
      <c r="A369" s="58" t="s">
        <v>4422</v>
      </c>
      <c r="B369" s="9">
        <v>2</v>
      </c>
      <c r="C369" s="6" t="s">
        <v>1305</v>
      </c>
      <c r="D369" s="10"/>
      <c r="E369" s="8" t="s">
        <v>1311</v>
      </c>
      <c r="F369" s="13" t="s">
        <v>1312</v>
      </c>
      <c r="G369" s="3"/>
      <c r="H369" s="10"/>
      <c r="I369" s="10"/>
      <c r="J369" s="59" t="s">
        <v>3389</v>
      </c>
      <c r="K369" s="59"/>
      <c r="L369" s="13" t="s">
        <v>1314</v>
      </c>
      <c r="M369" s="10"/>
      <c r="N369" s="10"/>
      <c r="O369" s="10"/>
      <c r="P369" s="6" t="b">
        <v>1</v>
      </c>
      <c r="Q369" s="6" t="b">
        <v>1</v>
      </c>
    </row>
    <row r="370" spans="1:17">
      <c r="A370" s="58" t="s">
        <v>4423</v>
      </c>
      <c r="B370" s="9">
        <v>3</v>
      </c>
      <c r="C370" s="6" t="s">
        <v>1305</v>
      </c>
      <c r="D370" s="10"/>
      <c r="E370" s="8" t="s">
        <v>1316</v>
      </c>
      <c r="F370" s="13" t="s">
        <v>1317</v>
      </c>
      <c r="G370" s="3"/>
      <c r="H370" s="10"/>
      <c r="I370" s="10"/>
      <c r="J370" s="59" t="s">
        <v>3390</v>
      </c>
      <c r="K370" s="59"/>
      <c r="L370" s="13" t="s">
        <v>1319</v>
      </c>
      <c r="M370" s="10"/>
      <c r="N370" s="10"/>
      <c r="O370" s="10"/>
      <c r="P370" s="6" t="b">
        <v>1</v>
      </c>
      <c r="Q370" s="6" t="b">
        <v>1</v>
      </c>
    </row>
    <row r="371" spans="1:17">
      <c r="A371" s="58" t="s">
        <v>4424</v>
      </c>
      <c r="B371" s="9">
        <v>4</v>
      </c>
      <c r="C371" s="6" t="s">
        <v>1305</v>
      </c>
      <c r="D371" s="10"/>
      <c r="E371" s="8" t="s">
        <v>1321</v>
      </c>
      <c r="F371" s="13" t="s">
        <v>1322</v>
      </c>
      <c r="G371" s="3"/>
      <c r="H371" s="10"/>
      <c r="I371" s="10"/>
      <c r="J371" s="59" t="s">
        <v>3391</v>
      </c>
      <c r="K371" s="59"/>
      <c r="L371" s="13" t="s">
        <v>1324</v>
      </c>
      <c r="M371" s="10"/>
      <c r="N371" s="10"/>
      <c r="O371" s="10"/>
      <c r="P371" s="6" t="b">
        <v>1</v>
      </c>
      <c r="Q371" s="6" t="b">
        <v>1</v>
      </c>
    </row>
    <row r="372" spans="1:17">
      <c r="A372" s="58" t="s">
        <v>4425</v>
      </c>
      <c r="B372" s="9">
        <v>5</v>
      </c>
      <c r="C372" s="6" t="s">
        <v>1305</v>
      </c>
      <c r="D372" s="10"/>
      <c r="E372" s="8" t="s">
        <v>1326</v>
      </c>
      <c r="F372" s="13" t="s">
        <v>1327</v>
      </c>
      <c r="G372" s="3"/>
      <c r="H372" s="10"/>
      <c r="I372" s="10"/>
      <c r="J372" s="59" t="s">
        <v>3392</v>
      </c>
      <c r="K372" s="59"/>
      <c r="L372" s="13" t="s">
        <v>1329</v>
      </c>
      <c r="M372" s="10"/>
      <c r="N372" s="10"/>
      <c r="O372" s="10"/>
      <c r="P372" s="6" t="b">
        <v>1</v>
      </c>
      <c r="Q372" s="6" t="b">
        <v>1</v>
      </c>
    </row>
    <row r="373" spans="1:17">
      <c r="A373" s="58" t="s">
        <v>4426</v>
      </c>
      <c r="B373" s="9">
        <v>6</v>
      </c>
      <c r="C373" s="6" t="s">
        <v>1305</v>
      </c>
      <c r="D373" s="10"/>
      <c r="E373" s="8" t="s">
        <v>1331</v>
      </c>
      <c r="F373" s="13" t="s">
        <v>1332</v>
      </c>
      <c r="G373" s="3"/>
      <c r="H373" s="10"/>
      <c r="I373" s="10"/>
      <c r="J373" s="59" t="s">
        <v>3393</v>
      </c>
      <c r="K373" s="59"/>
      <c r="L373" s="13" t="s">
        <v>1334</v>
      </c>
      <c r="M373" s="10"/>
      <c r="N373" s="10"/>
      <c r="O373" s="10"/>
      <c r="P373" s="6" t="b">
        <v>1</v>
      </c>
      <c r="Q373" s="6" t="b">
        <v>1</v>
      </c>
    </row>
    <row r="374" spans="1:17">
      <c r="A374" s="58" t="s">
        <v>4427</v>
      </c>
      <c r="B374" s="9">
        <v>7</v>
      </c>
      <c r="C374" s="6" t="s">
        <v>1305</v>
      </c>
      <c r="D374" s="10"/>
      <c r="E374" s="8" t="s">
        <v>1336</v>
      </c>
      <c r="F374" s="13" t="s">
        <v>1337</v>
      </c>
      <c r="G374" s="3"/>
      <c r="H374" s="10"/>
      <c r="I374" s="10"/>
      <c r="J374" s="59" t="s">
        <v>3394</v>
      </c>
      <c r="K374" s="59"/>
      <c r="L374" s="13" t="s">
        <v>1339</v>
      </c>
      <c r="M374" s="10"/>
      <c r="N374" s="10"/>
      <c r="O374" s="10"/>
      <c r="P374" s="6" t="b">
        <v>1</v>
      </c>
      <c r="Q374" s="6" t="b">
        <v>1</v>
      </c>
    </row>
    <row r="375" spans="1:17">
      <c r="A375" s="58" t="s">
        <v>4428</v>
      </c>
      <c r="B375" s="9">
        <v>8</v>
      </c>
      <c r="C375" s="6" t="s">
        <v>1305</v>
      </c>
      <c r="D375" s="10"/>
      <c r="E375" s="8" t="s">
        <v>1341</v>
      </c>
      <c r="F375" s="13" t="s">
        <v>1342</v>
      </c>
      <c r="G375" s="3"/>
      <c r="H375" s="10"/>
      <c r="I375" s="10"/>
      <c r="J375" s="59" t="s">
        <v>3395</v>
      </c>
      <c r="K375" s="59"/>
      <c r="L375" s="13" t="s">
        <v>1344</v>
      </c>
      <c r="M375" s="10"/>
      <c r="N375" s="10"/>
      <c r="O375" s="10"/>
      <c r="P375" s="6" t="b">
        <v>1</v>
      </c>
      <c r="Q375" s="6" t="b">
        <v>1</v>
      </c>
    </row>
    <row r="376" spans="1:17">
      <c r="A376" s="58" t="s">
        <v>4429</v>
      </c>
      <c r="B376" s="9">
        <v>9</v>
      </c>
      <c r="C376" s="6" t="s">
        <v>1305</v>
      </c>
      <c r="D376" s="10"/>
      <c r="E376" s="8" t="s">
        <v>1346</v>
      </c>
      <c r="F376" s="13" t="s">
        <v>1347</v>
      </c>
      <c r="G376" s="3"/>
      <c r="H376" s="10"/>
      <c r="I376" s="10"/>
      <c r="J376" s="59" t="s">
        <v>3396</v>
      </c>
      <c r="K376" s="59"/>
      <c r="L376" s="13" t="s">
        <v>1349</v>
      </c>
      <c r="M376" s="10"/>
      <c r="N376" s="10"/>
      <c r="O376" s="10"/>
      <c r="P376" s="6" t="b">
        <v>1</v>
      </c>
      <c r="Q376" s="6" t="b">
        <v>1</v>
      </c>
    </row>
    <row r="377" spans="1:17">
      <c r="A377" s="58" t="s">
        <v>4430</v>
      </c>
      <c r="B377" s="9">
        <v>10</v>
      </c>
      <c r="C377" s="6" t="s">
        <v>1305</v>
      </c>
      <c r="D377" s="10"/>
      <c r="E377" s="8" t="s">
        <v>1351</v>
      </c>
      <c r="F377" s="13" t="s">
        <v>1352</v>
      </c>
      <c r="G377" s="3"/>
      <c r="H377" s="10"/>
      <c r="I377" s="10"/>
      <c r="J377" s="59" t="s">
        <v>3397</v>
      </c>
      <c r="K377" s="59"/>
      <c r="L377" s="13" t="s">
        <v>1354</v>
      </c>
      <c r="M377" s="10"/>
      <c r="N377" s="10"/>
      <c r="O377" s="10"/>
      <c r="P377" s="6" t="b">
        <v>1</v>
      </c>
      <c r="Q377" s="6" t="b">
        <v>1</v>
      </c>
    </row>
    <row r="378" spans="1:17">
      <c r="A378" s="58" t="s">
        <v>4431</v>
      </c>
      <c r="B378" s="9">
        <v>1</v>
      </c>
      <c r="C378" s="6" t="s">
        <v>1520</v>
      </c>
      <c r="D378" s="10"/>
      <c r="E378" s="8" t="s">
        <v>1604</v>
      </c>
      <c r="F378" s="13" t="s">
        <v>1554</v>
      </c>
      <c r="G378" s="3"/>
      <c r="H378" s="10"/>
      <c r="I378" s="10"/>
      <c r="J378" s="59" t="s">
        <v>3308</v>
      </c>
      <c r="K378" s="59"/>
      <c r="L378" s="13" t="s">
        <v>1524</v>
      </c>
      <c r="M378" s="10"/>
      <c r="N378" s="10"/>
      <c r="O378" s="10"/>
      <c r="P378" s="6" t="b">
        <v>1</v>
      </c>
      <c r="Q378" s="6" t="b">
        <v>1</v>
      </c>
    </row>
    <row r="379" spans="1:17">
      <c r="A379" s="58" t="s">
        <v>4432</v>
      </c>
      <c r="B379" s="9">
        <v>2</v>
      </c>
      <c r="C379" s="6" t="s">
        <v>1520</v>
      </c>
      <c r="D379" s="10"/>
      <c r="E379" s="8" t="s">
        <v>1605</v>
      </c>
      <c r="F379" s="13" t="s">
        <v>1555</v>
      </c>
      <c r="G379" s="3"/>
      <c r="H379" s="10"/>
      <c r="I379" s="10"/>
      <c r="J379" s="59" t="s">
        <v>3309</v>
      </c>
      <c r="K379" s="59"/>
      <c r="L379" s="13" t="s">
        <v>1525</v>
      </c>
      <c r="M379" s="10"/>
      <c r="N379" s="10"/>
      <c r="O379" s="10"/>
      <c r="P379" s="6" t="b">
        <v>1</v>
      </c>
      <c r="Q379" s="6" t="b">
        <v>1</v>
      </c>
    </row>
    <row r="380" spans="1:17">
      <c r="A380" s="58" t="s">
        <v>4433</v>
      </c>
      <c r="B380" s="9">
        <v>3</v>
      </c>
      <c r="C380" s="6" t="s">
        <v>1520</v>
      </c>
      <c r="D380" s="10"/>
      <c r="E380" s="8" t="s">
        <v>1606</v>
      </c>
      <c r="F380" s="13" t="s">
        <v>1556</v>
      </c>
      <c r="G380" s="3"/>
      <c r="H380" s="10"/>
      <c r="I380" s="10"/>
      <c r="J380" s="59" t="s">
        <v>3310</v>
      </c>
      <c r="K380" s="59"/>
      <c r="L380" s="13" t="s">
        <v>1526</v>
      </c>
      <c r="M380" s="10"/>
      <c r="N380" s="10"/>
      <c r="O380" s="10"/>
      <c r="P380" s="6" t="b">
        <v>1</v>
      </c>
      <c r="Q380" s="6" t="b">
        <v>1</v>
      </c>
    </row>
    <row r="381" spans="1:17">
      <c r="A381" s="58" t="s">
        <v>4434</v>
      </c>
      <c r="B381" s="9">
        <v>4</v>
      </c>
      <c r="C381" s="6" t="s">
        <v>1520</v>
      </c>
      <c r="D381" s="10"/>
      <c r="E381" s="8" t="s">
        <v>1607</v>
      </c>
      <c r="F381" s="13" t="s">
        <v>1557</v>
      </c>
      <c r="G381" s="3"/>
      <c r="H381" s="10"/>
      <c r="I381" s="10"/>
      <c r="J381" s="59" t="s">
        <v>3311</v>
      </c>
      <c r="K381" s="59"/>
      <c r="L381" s="13" t="s">
        <v>1527</v>
      </c>
      <c r="M381" s="10"/>
      <c r="N381" s="10"/>
      <c r="O381" s="10"/>
      <c r="P381" s="6" t="b">
        <v>1</v>
      </c>
      <c r="Q381" s="6" t="b">
        <v>1</v>
      </c>
    </row>
    <row r="382" spans="1:17">
      <c r="A382" s="58" t="s">
        <v>4435</v>
      </c>
      <c r="B382" s="9">
        <v>5</v>
      </c>
      <c r="C382" s="6" t="s">
        <v>1520</v>
      </c>
      <c r="D382" s="10"/>
      <c r="E382" s="8" t="s">
        <v>1608</v>
      </c>
      <c r="F382" s="13" t="s">
        <v>1558</v>
      </c>
      <c r="G382" s="3"/>
      <c r="H382" s="10"/>
      <c r="I382" s="10"/>
      <c r="J382" s="59" t="s">
        <v>3312</v>
      </c>
      <c r="K382" s="59"/>
      <c r="L382" s="13" t="s">
        <v>1528</v>
      </c>
      <c r="M382" s="10"/>
      <c r="N382" s="10"/>
      <c r="O382" s="10"/>
      <c r="P382" s="6" t="b">
        <v>1</v>
      </c>
      <c r="Q382" s="6" t="b">
        <v>1</v>
      </c>
    </row>
    <row r="383" spans="1:17">
      <c r="A383" s="58" t="s">
        <v>4436</v>
      </c>
      <c r="B383" s="9">
        <v>6</v>
      </c>
      <c r="C383" s="6" t="s">
        <v>1520</v>
      </c>
      <c r="D383" s="10"/>
      <c r="E383" s="8" t="s">
        <v>1609</v>
      </c>
      <c r="F383" s="13" t="s">
        <v>1559</v>
      </c>
      <c r="G383" s="3"/>
      <c r="H383" s="10"/>
      <c r="I383" s="10"/>
      <c r="J383" s="59" t="s">
        <v>3313</v>
      </c>
      <c r="K383" s="59"/>
      <c r="L383" s="13" t="s">
        <v>1529</v>
      </c>
      <c r="M383" s="10"/>
      <c r="N383" s="10"/>
      <c r="O383" s="10"/>
      <c r="P383" s="6" t="b">
        <v>1</v>
      </c>
      <c r="Q383" s="6" t="b">
        <v>1</v>
      </c>
    </row>
    <row r="384" spans="1:17">
      <c r="A384" s="58" t="s">
        <v>4437</v>
      </c>
      <c r="B384" s="9">
        <v>7</v>
      </c>
      <c r="C384" s="6" t="s">
        <v>1520</v>
      </c>
      <c r="D384" s="10"/>
      <c r="E384" s="8" t="s">
        <v>1610</v>
      </c>
      <c r="F384" s="13" t="s">
        <v>1560</v>
      </c>
      <c r="G384" s="3"/>
      <c r="H384" s="10"/>
      <c r="I384" s="10"/>
      <c r="J384" s="59" t="s">
        <v>3314</v>
      </c>
      <c r="K384" s="59"/>
      <c r="L384" s="13" t="s">
        <v>1530</v>
      </c>
      <c r="M384" s="10"/>
      <c r="N384" s="10"/>
      <c r="O384" s="10"/>
      <c r="P384" s="6" t="b">
        <v>1</v>
      </c>
      <c r="Q384" s="6" t="b">
        <v>1</v>
      </c>
    </row>
    <row r="385" spans="1:17">
      <c r="A385" s="58" t="s">
        <v>4438</v>
      </c>
      <c r="B385" s="9">
        <v>8</v>
      </c>
      <c r="C385" s="6" t="s">
        <v>1520</v>
      </c>
      <c r="D385" s="10"/>
      <c r="E385" s="8" t="s">
        <v>1611</v>
      </c>
      <c r="F385" s="13" t="s">
        <v>1561</v>
      </c>
      <c r="G385" s="3"/>
      <c r="H385" s="10"/>
      <c r="I385" s="10"/>
      <c r="J385" s="59" t="s">
        <v>3315</v>
      </c>
      <c r="K385" s="59"/>
      <c r="L385" s="13" t="s">
        <v>1531</v>
      </c>
      <c r="M385" s="10"/>
      <c r="N385" s="10"/>
      <c r="O385" s="10"/>
      <c r="P385" s="6" t="b">
        <v>1</v>
      </c>
      <c r="Q385" s="6" t="b">
        <v>1</v>
      </c>
    </row>
    <row r="386" spans="1:17">
      <c r="A386" s="58" t="s">
        <v>4439</v>
      </c>
      <c r="B386" s="9">
        <v>9</v>
      </c>
      <c r="C386" s="6" t="s">
        <v>1520</v>
      </c>
      <c r="D386" s="10"/>
      <c r="E386" s="8" t="s">
        <v>1612</v>
      </c>
      <c r="F386" s="13" t="s">
        <v>1562</v>
      </c>
      <c r="G386" s="3"/>
      <c r="H386" s="10"/>
      <c r="I386" s="10"/>
      <c r="J386" s="59" t="s">
        <v>3316</v>
      </c>
      <c r="K386" s="59"/>
      <c r="L386" s="13" t="s">
        <v>1532</v>
      </c>
      <c r="M386" s="10"/>
      <c r="N386" s="10"/>
      <c r="O386" s="10"/>
      <c r="P386" s="6" t="b">
        <v>1</v>
      </c>
      <c r="Q386" s="6" t="b">
        <v>1</v>
      </c>
    </row>
    <row r="387" spans="1:17">
      <c r="A387" s="58" t="s">
        <v>4440</v>
      </c>
      <c r="B387" s="9">
        <v>10</v>
      </c>
      <c r="C387" s="6" t="s">
        <v>1520</v>
      </c>
      <c r="D387" s="10"/>
      <c r="E387" s="8" t="s">
        <v>1613</v>
      </c>
      <c r="F387" s="13" t="s">
        <v>1563</v>
      </c>
      <c r="G387" s="3"/>
      <c r="H387" s="10"/>
      <c r="I387" s="10"/>
      <c r="J387" s="59" t="s">
        <v>3317</v>
      </c>
      <c r="K387" s="59"/>
      <c r="L387" s="13" t="s">
        <v>1533</v>
      </c>
      <c r="M387" s="10"/>
      <c r="N387" s="10"/>
      <c r="O387" s="10"/>
      <c r="P387" s="6" t="b">
        <v>1</v>
      </c>
      <c r="Q387" s="6" t="b">
        <v>1</v>
      </c>
    </row>
    <row r="388" spans="1:17">
      <c r="A388" s="58" t="s">
        <v>4441</v>
      </c>
      <c r="B388" s="9">
        <v>1</v>
      </c>
      <c r="C388" s="6" t="s">
        <v>1521</v>
      </c>
      <c r="D388" s="10"/>
      <c r="E388" s="8" t="s">
        <v>1594</v>
      </c>
      <c r="F388" s="13" t="s">
        <v>1564</v>
      </c>
      <c r="G388" s="3"/>
      <c r="H388" s="10"/>
      <c r="I388" s="10"/>
      <c r="J388" s="59" t="s">
        <v>3318</v>
      </c>
      <c r="K388" s="59"/>
      <c r="L388" s="13" t="s">
        <v>1534</v>
      </c>
      <c r="M388" s="10"/>
      <c r="N388" s="10"/>
      <c r="O388" s="10"/>
      <c r="P388" s="6" t="b">
        <v>1</v>
      </c>
      <c r="Q388" s="6" t="b">
        <v>1</v>
      </c>
    </row>
    <row r="389" spans="1:17">
      <c r="A389" s="58" t="s">
        <v>4442</v>
      </c>
      <c r="B389" s="9">
        <v>2</v>
      </c>
      <c r="C389" s="6" t="s">
        <v>1521</v>
      </c>
      <c r="D389" s="10"/>
      <c r="E389" s="8" t="s">
        <v>1595</v>
      </c>
      <c r="F389" s="13" t="s">
        <v>1565</v>
      </c>
      <c r="G389" s="3"/>
      <c r="H389" s="10"/>
      <c r="I389" s="10"/>
      <c r="J389" s="59" t="s">
        <v>3319</v>
      </c>
      <c r="K389" s="59"/>
      <c r="L389" s="13" t="s">
        <v>1535</v>
      </c>
      <c r="M389" s="10"/>
      <c r="N389" s="10"/>
      <c r="O389" s="10"/>
      <c r="P389" s="6" t="b">
        <v>1</v>
      </c>
      <c r="Q389" s="6" t="b">
        <v>1</v>
      </c>
    </row>
    <row r="390" spans="1:17">
      <c r="A390" s="58" t="s">
        <v>4443</v>
      </c>
      <c r="B390" s="9">
        <v>3</v>
      </c>
      <c r="C390" s="6" t="s">
        <v>1521</v>
      </c>
      <c r="D390" s="10"/>
      <c r="E390" s="8" t="s">
        <v>1596</v>
      </c>
      <c r="F390" s="13" t="s">
        <v>1566</v>
      </c>
      <c r="G390" s="3"/>
      <c r="H390" s="10"/>
      <c r="I390" s="10"/>
      <c r="J390" s="59" t="s">
        <v>3320</v>
      </c>
      <c r="K390" s="59"/>
      <c r="L390" s="13" t="s">
        <v>1536</v>
      </c>
      <c r="M390" s="10"/>
      <c r="N390" s="10"/>
      <c r="O390" s="10"/>
      <c r="P390" s="6" t="b">
        <v>1</v>
      </c>
      <c r="Q390" s="6" t="b">
        <v>1</v>
      </c>
    </row>
    <row r="391" spans="1:17">
      <c r="A391" s="58" t="s">
        <v>4444</v>
      </c>
      <c r="B391" s="9">
        <v>4</v>
      </c>
      <c r="C391" s="6" t="s">
        <v>1521</v>
      </c>
      <c r="D391" s="10"/>
      <c r="E391" s="8" t="s">
        <v>1597</v>
      </c>
      <c r="F391" s="13" t="s">
        <v>1567</v>
      </c>
      <c r="G391" s="3"/>
      <c r="H391" s="10"/>
      <c r="I391" s="10"/>
      <c r="J391" s="59" t="s">
        <v>3321</v>
      </c>
      <c r="K391" s="59"/>
      <c r="L391" s="13" t="s">
        <v>1537</v>
      </c>
      <c r="M391" s="10"/>
      <c r="N391" s="10"/>
      <c r="O391" s="10"/>
      <c r="P391" s="6" t="b">
        <v>1</v>
      </c>
      <c r="Q391" s="6" t="b">
        <v>1</v>
      </c>
    </row>
    <row r="392" spans="1:17">
      <c r="A392" s="58" t="s">
        <v>4445</v>
      </c>
      <c r="B392" s="9">
        <v>5</v>
      </c>
      <c r="C392" s="6" t="s">
        <v>1521</v>
      </c>
      <c r="D392" s="10"/>
      <c r="E392" s="8" t="s">
        <v>1598</v>
      </c>
      <c r="F392" s="13" t="s">
        <v>1568</v>
      </c>
      <c r="G392" s="3"/>
      <c r="H392" s="10"/>
      <c r="I392" s="10"/>
      <c r="J392" s="59" t="s">
        <v>3322</v>
      </c>
      <c r="K392" s="59"/>
      <c r="L392" s="13" t="s">
        <v>1538</v>
      </c>
      <c r="M392" s="10"/>
      <c r="N392" s="10"/>
      <c r="O392" s="10"/>
      <c r="P392" s="6" t="b">
        <v>1</v>
      </c>
      <c r="Q392" s="6" t="b">
        <v>1</v>
      </c>
    </row>
    <row r="393" spans="1:17">
      <c r="A393" s="58" t="s">
        <v>4446</v>
      </c>
      <c r="B393" s="9">
        <v>6</v>
      </c>
      <c r="C393" s="6" t="s">
        <v>1521</v>
      </c>
      <c r="D393" s="10"/>
      <c r="E393" s="8" t="s">
        <v>1599</v>
      </c>
      <c r="F393" s="13" t="s">
        <v>1569</v>
      </c>
      <c r="G393" s="3"/>
      <c r="H393" s="10"/>
      <c r="I393" s="10"/>
      <c r="J393" s="59" t="s">
        <v>3323</v>
      </c>
      <c r="K393" s="59"/>
      <c r="L393" s="13" t="s">
        <v>1539</v>
      </c>
      <c r="M393" s="10"/>
      <c r="N393" s="10"/>
      <c r="O393" s="10"/>
      <c r="P393" s="6" t="b">
        <v>1</v>
      </c>
      <c r="Q393" s="6" t="b">
        <v>1</v>
      </c>
    </row>
    <row r="394" spans="1:17">
      <c r="A394" s="58" t="s">
        <v>4447</v>
      </c>
      <c r="B394" s="9">
        <v>7</v>
      </c>
      <c r="C394" s="6" t="s">
        <v>1521</v>
      </c>
      <c r="D394" s="10"/>
      <c r="E394" s="8" t="s">
        <v>1600</v>
      </c>
      <c r="F394" s="13" t="s">
        <v>1570</v>
      </c>
      <c r="G394" s="3"/>
      <c r="H394" s="10"/>
      <c r="I394" s="10"/>
      <c r="J394" s="59" t="s">
        <v>3324</v>
      </c>
      <c r="K394" s="59"/>
      <c r="L394" s="13" t="s">
        <v>1540</v>
      </c>
      <c r="M394" s="10"/>
      <c r="N394" s="10"/>
      <c r="O394" s="10"/>
      <c r="P394" s="6" t="b">
        <v>1</v>
      </c>
      <c r="Q394" s="6" t="b">
        <v>1</v>
      </c>
    </row>
    <row r="395" spans="1:17">
      <c r="A395" s="58" t="s">
        <v>4448</v>
      </c>
      <c r="B395" s="9">
        <v>8</v>
      </c>
      <c r="C395" s="6" t="s">
        <v>1521</v>
      </c>
      <c r="D395" s="10"/>
      <c r="E395" s="8" t="s">
        <v>1601</v>
      </c>
      <c r="F395" s="13" t="s">
        <v>1571</v>
      </c>
      <c r="G395" s="3"/>
      <c r="H395" s="10"/>
      <c r="I395" s="10"/>
      <c r="J395" s="59" t="s">
        <v>3325</v>
      </c>
      <c r="K395" s="59"/>
      <c r="L395" s="13" t="s">
        <v>1541</v>
      </c>
      <c r="M395" s="10"/>
      <c r="N395" s="10"/>
      <c r="O395" s="10"/>
      <c r="P395" s="6" t="b">
        <v>1</v>
      </c>
      <c r="Q395" s="6" t="b">
        <v>1</v>
      </c>
    </row>
    <row r="396" spans="1:17">
      <c r="A396" s="58" t="s">
        <v>4449</v>
      </c>
      <c r="B396" s="9">
        <v>9</v>
      </c>
      <c r="C396" s="6" t="s">
        <v>1521</v>
      </c>
      <c r="D396" s="10"/>
      <c r="E396" s="8" t="s">
        <v>1602</v>
      </c>
      <c r="F396" s="13" t="s">
        <v>1572</v>
      </c>
      <c r="G396" s="3"/>
      <c r="H396" s="10"/>
      <c r="I396" s="10"/>
      <c r="J396" s="59" t="s">
        <v>3326</v>
      </c>
      <c r="K396" s="59"/>
      <c r="L396" s="13" t="s">
        <v>1542</v>
      </c>
      <c r="M396" s="10"/>
      <c r="N396" s="10"/>
      <c r="O396" s="10"/>
      <c r="P396" s="6" t="b">
        <v>1</v>
      </c>
      <c r="Q396" s="6" t="b">
        <v>1</v>
      </c>
    </row>
    <row r="397" spans="1:17">
      <c r="A397" s="58" t="s">
        <v>4450</v>
      </c>
      <c r="B397" s="9">
        <v>10</v>
      </c>
      <c r="C397" s="6" t="s">
        <v>1521</v>
      </c>
      <c r="D397" s="10"/>
      <c r="E397" s="8" t="s">
        <v>1603</v>
      </c>
      <c r="F397" s="13" t="s">
        <v>1573</v>
      </c>
      <c r="G397" s="3"/>
      <c r="H397" s="10"/>
      <c r="I397" s="10"/>
      <c r="J397" s="59" t="s">
        <v>3327</v>
      </c>
      <c r="K397" s="59"/>
      <c r="L397" s="13" t="s">
        <v>1543</v>
      </c>
      <c r="M397" s="10"/>
      <c r="N397" s="10"/>
      <c r="O397" s="10"/>
      <c r="P397" s="6" t="b">
        <v>1</v>
      </c>
      <c r="Q397" s="6" t="b">
        <v>1</v>
      </c>
    </row>
    <row r="398" spans="1:17">
      <c r="A398" s="58" t="s">
        <v>4451</v>
      </c>
      <c r="B398" s="9">
        <v>1</v>
      </c>
      <c r="C398" s="6" t="s">
        <v>1522</v>
      </c>
      <c r="D398" s="10"/>
      <c r="E398" s="8" t="s">
        <v>1589</v>
      </c>
      <c r="F398" s="13" t="s">
        <v>1574</v>
      </c>
      <c r="G398" s="3"/>
      <c r="H398" s="10"/>
      <c r="I398" s="10"/>
      <c r="J398" s="59" t="s">
        <v>3328</v>
      </c>
      <c r="K398" s="59"/>
      <c r="L398" s="13" t="s">
        <v>1544</v>
      </c>
      <c r="M398" s="10"/>
      <c r="N398" s="10"/>
      <c r="O398" s="10"/>
      <c r="P398" s="6" t="b">
        <v>1</v>
      </c>
      <c r="Q398" s="6" t="b">
        <v>1</v>
      </c>
    </row>
    <row r="399" spans="1:17">
      <c r="A399" s="58" t="s">
        <v>4452</v>
      </c>
      <c r="B399" s="9">
        <v>2</v>
      </c>
      <c r="C399" s="6" t="s">
        <v>1522</v>
      </c>
      <c r="D399" s="10"/>
      <c r="E399" s="8" t="s">
        <v>1590</v>
      </c>
      <c r="F399" s="13" t="s">
        <v>1575</v>
      </c>
      <c r="G399" s="3"/>
      <c r="H399" s="10"/>
      <c r="I399" s="10"/>
      <c r="J399" s="59" t="s">
        <v>3329</v>
      </c>
      <c r="K399" s="59"/>
      <c r="L399" s="13" t="s">
        <v>1545</v>
      </c>
      <c r="M399" s="10"/>
      <c r="N399" s="10"/>
      <c r="O399" s="10"/>
      <c r="P399" s="6" t="b">
        <v>1</v>
      </c>
      <c r="Q399" s="6" t="b">
        <v>1</v>
      </c>
    </row>
    <row r="400" spans="1:17">
      <c r="A400" s="58" t="s">
        <v>4453</v>
      </c>
      <c r="B400" s="9">
        <v>3</v>
      </c>
      <c r="C400" s="6" t="s">
        <v>1522</v>
      </c>
      <c r="D400" s="10"/>
      <c r="E400" s="8" t="s">
        <v>1591</v>
      </c>
      <c r="F400" s="13" t="s">
        <v>1576</v>
      </c>
      <c r="G400" s="3"/>
      <c r="H400" s="10"/>
      <c r="I400" s="10"/>
      <c r="J400" s="59" t="s">
        <v>3330</v>
      </c>
      <c r="K400" s="59"/>
      <c r="L400" s="13" t="s">
        <v>1546</v>
      </c>
      <c r="M400" s="10"/>
      <c r="N400" s="10"/>
      <c r="O400" s="10"/>
      <c r="P400" s="6" t="b">
        <v>1</v>
      </c>
      <c r="Q400" s="6" t="b">
        <v>1</v>
      </c>
    </row>
    <row r="401" spans="1:17">
      <c r="A401" s="58" t="s">
        <v>4454</v>
      </c>
      <c r="B401" s="9">
        <v>4</v>
      </c>
      <c r="C401" s="6" t="s">
        <v>1522</v>
      </c>
      <c r="D401" s="10"/>
      <c r="E401" s="8" t="s">
        <v>1592</v>
      </c>
      <c r="F401" s="13" t="s">
        <v>1577</v>
      </c>
      <c r="G401" s="3"/>
      <c r="H401" s="10"/>
      <c r="I401" s="10"/>
      <c r="J401" s="59" t="s">
        <v>3331</v>
      </c>
      <c r="K401" s="59"/>
      <c r="L401" s="13" t="s">
        <v>1547</v>
      </c>
      <c r="M401" s="10"/>
      <c r="N401" s="10"/>
      <c r="O401" s="10"/>
      <c r="P401" s="6" t="b">
        <v>1</v>
      </c>
      <c r="Q401" s="6" t="b">
        <v>1</v>
      </c>
    </row>
    <row r="402" spans="1:17">
      <c r="A402" s="58" t="s">
        <v>4455</v>
      </c>
      <c r="B402" s="9">
        <v>5</v>
      </c>
      <c r="C402" s="6" t="s">
        <v>1522</v>
      </c>
      <c r="D402" s="10"/>
      <c r="E402" s="8" t="s">
        <v>1593</v>
      </c>
      <c r="F402" s="13" t="s">
        <v>1578</v>
      </c>
      <c r="G402" s="3"/>
      <c r="H402" s="10"/>
      <c r="I402" s="10"/>
      <c r="J402" s="59" t="s">
        <v>3332</v>
      </c>
      <c r="K402" s="59"/>
      <c r="L402" s="13" t="s">
        <v>1548</v>
      </c>
      <c r="M402" s="10"/>
      <c r="N402" s="10"/>
      <c r="O402" s="10"/>
      <c r="P402" s="6" t="b">
        <v>1</v>
      </c>
      <c r="Q402" s="6" t="b">
        <v>1</v>
      </c>
    </row>
    <row r="403" spans="1:17">
      <c r="A403" s="58" t="s">
        <v>4456</v>
      </c>
      <c r="B403" s="9">
        <v>1</v>
      </c>
      <c r="C403" s="6" t="s">
        <v>1523</v>
      </c>
      <c r="D403" s="10"/>
      <c r="E403" s="8" t="s">
        <v>1584</v>
      </c>
      <c r="F403" s="13" t="s">
        <v>1579</v>
      </c>
      <c r="G403" s="3"/>
      <c r="H403" s="10"/>
      <c r="I403" s="10"/>
      <c r="J403" s="59" t="s">
        <v>3333</v>
      </c>
      <c r="K403" s="59"/>
      <c r="L403" s="13" t="s">
        <v>1549</v>
      </c>
      <c r="M403" s="10"/>
      <c r="N403" s="10"/>
      <c r="O403" s="10"/>
      <c r="P403" s="6" t="b">
        <v>1</v>
      </c>
      <c r="Q403" s="6" t="b">
        <v>1</v>
      </c>
    </row>
    <row r="404" spans="1:17">
      <c r="A404" s="58" t="s">
        <v>4457</v>
      </c>
      <c r="B404" s="9">
        <v>2</v>
      </c>
      <c r="C404" s="6" t="s">
        <v>1523</v>
      </c>
      <c r="D404" s="10"/>
      <c r="E404" s="8" t="s">
        <v>1585</v>
      </c>
      <c r="F404" s="13" t="s">
        <v>1580</v>
      </c>
      <c r="G404" s="3"/>
      <c r="H404" s="10"/>
      <c r="I404" s="10"/>
      <c r="J404" s="59" t="s">
        <v>3334</v>
      </c>
      <c r="K404" s="59"/>
      <c r="L404" s="13" t="s">
        <v>1550</v>
      </c>
      <c r="M404" s="10"/>
      <c r="N404" s="10"/>
      <c r="O404" s="10"/>
      <c r="P404" s="6" t="b">
        <v>1</v>
      </c>
      <c r="Q404" s="6" t="b">
        <v>1</v>
      </c>
    </row>
    <row r="405" spans="1:17">
      <c r="A405" s="58" t="s">
        <v>4458</v>
      </c>
      <c r="B405" s="9">
        <v>3</v>
      </c>
      <c r="C405" s="6" t="s">
        <v>1523</v>
      </c>
      <c r="D405" s="10"/>
      <c r="E405" s="8" t="s">
        <v>1586</v>
      </c>
      <c r="F405" s="13" t="s">
        <v>1581</v>
      </c>
      <c r="G405" s="3"/>
      <c r="H405" s="10"/>
      <c r="I405" s="10"/>
      <c r="J405" s="59" t="s">
        <v>3335</v>
      </c>
      <c r="K405" s="59"/>
      <c r="L405" s="13" t="s">
        <v>1551</v>
      </c>
      <c r="M405" s="10"/>
      <c r="N405" s="10"/>
      <c r="O405" s="10"/>
      <c r="P405" s="6" t="b">
        <v>1</v>
      </c>
      <c r="Q405" s="6" t="b">
        <v>1</v>
      </c>
    </row>
    <row r="406" spans="1:17">
      <c r="A406" s="58" t="s">
        <v>4459</v>
      </c>
      <c r="B406" s="9">
        <v>4</v>
      </c>
      <c r="C406" s="6" t="s">
        <v>1523</v>
      </c>
      <c r="D406" s="10"/>
      <c r="E406" s="8" t="s">
        <v>1587</v>
      </c>
      <c r="F406" s="13" t="s">
        <v>1582</v>
      </c>
      <c r="G406" s="3"/>
      <c r="H406" s="10"/>
      <c r="I406" s="10"/>
      <c r="J406" s="59" t="s">
        <v>3336</v>
      </c>
      <c r="K406" s="59"/>
      <c r="L406" s="13" t="s">
        <v>1552</v>
      </c>
      <c r="M406" s="10"/>
      <c r="N406" s="10"/>
      <c r="O406" s="10"/>
      <c r="P406" s="6" t="b">
        <v>1</v>
      </c>
      <c r="Q406" s="6" t="b">
        <v>1</v>
      </c>
    </row>
    <row r="407" spans="1:17">
      <c r="A407" s="58" t="s">
        <v>4460</v>
      </c>
      <c r="B407" s="9">
        <v>5</v>
      </c>
      <c r="C407" s="6" t="s">
        <v>1523</v>
      </c>
      <c r="D407" s="10"/>
      <c r="E407" s="8" t="s">
        <v>1588</v>
      </c>
      <c r="F407" s="13" t="s">
        <v>1583</v>
      </c>
      <c r="G407" s="3"/>
      <c r="H407" s="10"/>
      <c r="I407" s="10"/>
      <c r="J407" s="59" t="s">
        <v>3337</v>
      </c>
      <c r="K407" s="59"/>
      <c r="L407" s="13" t="s">
        <v>1553</v>
      </c>
      <c r="M407" s="10"/>
      <c r="N407" s="10"/>
      <c r="O407" s="10"/>
      <c r="P407" s="6" t="b">
        <v>1</v>
      </c>
      <c r="Q407" s="6" t="b">
        <v>1</v>
      </c>
    </row>
  </sheetData>
  <autoFilter ref="A1:P407"/>
  <phoneticPr fontId="1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"/>
  <sheetViews>
    <sheetView zoomScale="85" zoomScaleNormal="85" workbookViewId="0">
      <pane xSplit="1" ySplit="3" topLeftCell="G4" activePane="bottomRight" state="frozen"/>
      <selection activeCell="I85" sqref="I85"/>
      <selection pane="topRight" activeCell="I85" sqref="I85"/>
      <selection pane="bottomLeft" activeCell="I85" sqref="I85"/>
      <selection pane="bottomRight" activeCell="M21" sqref="M21"/>
    </sheetView>
  </sheetViews>
  <sheetFormatPr defaultColWidth="9.125" defaultRowHeight="16.5"/>
  <cols>
    <col min="1" max="1" width="27.5" bestFit="1" customWidth="1"/>
    <col min="2" max="2" width="19.5" bestFit="1" customWidth="1"/>
    <col min="3" max="3" width="18.625" bestFit="1" customWidth="1"/>
    <col min="4" max="4" width="15.375" bestFit="1" customWidth="1"/>
    <col min="5" max="5" width="26.25" customWidth="1"/>
    <col min="6" max="6" width="31.875" bestFit="1" customWidth="1"/>
    <col min="7" max="7" width="15.375" bestFit="1" customWidth="1"/>
    <col min="8" max="9" width="22" customWidth="1"/>
    <col min="10" max="11" width="27.5" bestFit="1" customWidth="1"/>
    <col min="12" max="12" width="29.5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4" t="s">
        <v>259</v>
      </c>
      <c r="N1" s="4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351</v>
      </c>
      <c r="D2" s="4" t="s">
        <v>10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4" t="s">
        <v>260</v>
      </c>
      <c r="N2" s="4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266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258</v>
      </c>
      <c r="N3" s="4" t="s">
        <v>258</v>
      </c>
      <c r="O3" s="4" t="s">
        <v>14</v>
      </c>
      <c r="P3" s="4" t="s">
        <v>14</v>
      </c>
      <c r="Q3" s="4" t="s">
        <v>14</v>
      </c>
    </row>
    <row r="4" spans="1:17">
      <c r="A4" s="13" t="s">
        <v>4018</v>
      </c>
      <c r="B4" s="2">
        <v>1</v>
      </c>
      <c r="C4" s="49" t="s">
        <v>3032</v>
      </c>
      <c r="D4" s="6"/>
      <c r="E4" s="8" t="s">
        <v>4021</v>
      </c>
      <c r="F4" s="2" t="s">
        <v>4019</v>
      </c>
      <c r="G4" s="3"/>
      <c r="H4" s="20"/>
      <c r="I4" s="20"/>
      <c r="J4" s="13" t="s">
        <v>4018</v>
      </c>
      <c r="K4" s="13"/>
      <c r="L4" s="11" t="s">
        <v>4020</v>
      </c>
      <c r="M4" s="10"/>
      <c r="N4" s="10"/>
      <c r="O4" s="10"/>
      <c r="P4" s="6" t="b">
        <v>1</v>
      </c>
      <c r="Q4" s="6" t="b">
        <v>1</v>
      </c>
    </row>
    <row r="5" spans="1:17">
      <c r="A5" s="13" t="s">
        <v>267</v>
      </c>
      <c r="B5" s="7">
        <v>2</v>
      </c>
      <c r="C5" s="49" t="s">
        <v>3032</v>
      </c>
      <c r="D5" s="6"/>
      <c r="E5" s="8" t="s">
        <v>3116</v>
      </c>
      <c r="F5" s="2" t="s">
        <v>269</v>
      </c>
      <c r="G5" s="3"/>
      <c r="H5" s="20"/>
      <c r="I5" s="20"/>
      <c r="J5" s="13" t="s">
        <v>267</v>
      </c>
      <c r="K5" s="13"/>
      <c r="L5" s="11" t="s">
        <v>270</v>
      </c>
      <c r="M5" s="10"/>
      <c r="N5" s="10"/>
      <c r="O5" s="10"/>
      <c r="P5" s="6" t="b">
        <v>1</v>
      </c>
      <c r="Q5" s="6" t="b">
        <v>1</v>
      </c>
    </row>
    <row r="6" spans="1:17">
      <c r="A6" s="13" t="s">
        <v>3982</v>
      </c>
      <c r="B6" s="7">
        <v>3</v>
      </c>
      <c r="C6" s="49" t="s">
        <v>3032</v>
      </c>
      <c r="D6" s="6"/>
      <c r="E6" s="8" t="s">
        <v>3981</v>
      </c>
      <c r="F6" s="2" t="s">
        <v>3979</v>
      </c>
      <c r="G6" s="3"/>
      <c r="H6" s="20"/>
      <c r="I6" s="20"/>
      <c r="J6" s="64" t="s">
        <v>3978</v>
      </c>
      <c r="K6" s="13"/>
      <c r="L6" s="65" t="s">
        <v>3980</v>
      </c>
      <c r="M6" s="10"/>
      <c r="N6" s="10"/>
      <c r="O6" s="10"/>
      <c r="P6" s="6" t="b">
        <v>1</v>
      </c>
      <c r="Q6" s="6" t="b">
        <v>1</v>
      </c>
    </row>
    <row r="7" spans="1:17">
      <c r="A7" s="13" t="s">
        <v>3986</v>
      </c>
      <c r="B7" s="2">
        <v>4</v>
      </c>
      <c r="C7" s="49" t="s">
        <v>3032</v>
      </c>
      <c r="D7" s="6"/>
      <c r="E7" s="8" t="s">
        <v>3992</v>
      </c>
      <c r="F7" s="2" t="s">
        <v>3987</v>
      </c>
      <c r="G7" s="3"/>
      <c r="H7" s="20"/>
      <c r="I7" s="20"/>
      <c r="J7" s="64" t="s">
        <v>3986</v>
      </c>
      <c r="K7" s="13"/>
      <c r="L7" s="65" t="s">
        <v>3988</v>
      </c>
      <c r="M7" s="10"/>
      <c r="N7" s="10"/>
      <c r="O7" s="10"/>
      <c r="P7" s="6" t="b">
        <v>1</v>
      </c>
      <c r="Q7" s="6" t="b">
        <v>1</v>
      </c>
    </row>
    <row r="8" spans="1:17">
      <c r="A8" s="13" t="s">
        <v>268</v>
      </c>
      <c r="B8" s="7">
        <v>5</v>
      </c>
      <c r="C8" s="49" t="s">
        <v>3032</v>
      </c>
      <c r="D8" s="6"/>
      <c r="E8" s="8" t="s">
        <v>3114</v>
      </c>
      <c r="F8" s="2" t="s">
        <v>271</v>
      </c>
      <c r="G8" s="3"/>
      <c r="H8" s="20"/>
      <c r="I8" s="20"/>
      <c r="J8" s="64" t="s">
        <v>4543</v>
      </c>
      <c r="K8" s="13"/>
      <c r="L8" s="65" t="s">
        <v>4544</v>
      </c>
      <c r="M8" s="10"/>
      <c r="N8" s="10"/>
      <c r="O8" s="10"/>
      <c r="P8" s="6" t="b">
        <v>1</v>
      </c>
      <c r="Q8" s="6" t="b">
        <v>1</v>
      </c>
    </row>
    <row r="9" spans="1:17">
      <c r="A9" s="13" t="s">
        <v>4541</v>
      </c>
      <c r="B9" s="7">
        <v>6</v>
      </c>
      <c r="C9" s="49" t="s">
        <v>3032</v>
      </c>
      <c r="D9" s="6"/>
      <c r="E9" s="8" t="s">
        <v>3115</v>
      </c>
      <c r="F9" s="2" t="s">
        <v>4542</v>
      </c>
      <c r="G9" s="3"/>
      <c r="H9" s="20"/>
      <c r="I9" s="20"/>
      <c r="J9" s="64" t="s">
        <v>4541</v>
      </c>
      <c r="K9" s="13"/>
      <c r="L9" s="65" t="s">
        <v>4545</v>
      </c>
      <c r="M9" s="10"/>
      <c r="N9" s="10"/>
      <c r="O9" s="10"/>
      <c r="P9" s="6" t="b">
        <v>1</v>
      </c>
      <c r="Q9" s="6" t="b">
        <v>1</v>
      </c>
    </row>
    <row r="10" spans="1:17">
      <c r="A10" s="13" t="s">
        <v>3983</v>
      </c>
      <c r="B10" s="2">
        <v>7</v>
      </c>
      <c r="C10" s="49" t="s">
        <v>3032</v>
      </c>
      <c r="D10" s="6"/>
      <c r="E10" s="8" t="s">
        <v>3993</v>
      </c>
      <c r="F10" s="2" t="s">
        <v>3984</v>
      </c>
      <c r="G10" s="3"/>
      <c r="H10" s="20"/>
      <c r="I10" s="20"/>
      <c r="J10" s="64" t="s">
        <v>3983</v>
      </c>
      <c r="K10" s="13"/>
      <c r="L10" s="65" t="s">
        <v>3985</v>
      </c>
      <c r="M10" s="10"/>
      <c r="N10" s="10"/>
      <c r="O10" s="10"/>
      <c r="P10" s="6" t="b">
        <v>0</v>
      </c>
      <c r="Q10" s="6" t="b">
        <v>1</v>
      </c>
    </row>
    <row r="11" spans="1:17">
      <c r="A11" s="63" t="s">
        <v>4023</v>
      </c>
      <c r="B11" s="2">
        <v>8</v>
      </c>
      <c r="C11" s="49" t="s">
        <v>3032</v>
      </c>
      <c r="D11" s="6"/>
      <c r="E11" s="8" t="s">
        <v>3977</v>
      </c>
      <c r="F11" s="2" t="s">
        <v>4024</v>
      </c>
      <c r="G11" s="3"/>
      <c r="H11" s="20"/>
      <c r="I11" s="20"/>
      <c r="J11" s="63" t="s">
        <v>3975</v>
      </c>
      <c r="K11" s="5"/>
      <c r="L11" s="65" t="s">
        <v>3976</v>
      </c>
      <c r="M11" s="10"/>
      <c r="N11" s="10"/>
      <c r="O11" s="10"/>
      <c r="P11" s="6" t="b">
        <v>1</v>
      </c>
      <c r="Q11" s="6" t="b">
        <v>1</v>
      </c>
    </row>
    <row r="12" spans="1:17">
      <c r="A12" s="13" t="s">
        <v>4025</v>
      </c>
      <c r="B12" s="2">
        <v>9</v>
      </c>
      <c r="C12" s="49" t="s">
        <v>3032</v>
      </c>
      <c r="D12" s="6"/>
      <c r="E12" s="8" t="s">
        <v>4022</v>
      </c>
      <c r="F12" s="2" t="s">
        <v>4016</v>
      </c>
      <c r="G12" s="3"/>
      <c r="H12" s="20"/>
      <c r="I12" s="20"/>
      <c r="J12" s="64" t="s">
        <v>4015</v>
      </c>
      <c r="K12" s="13"/>
      <c r="L12" s="65" t="s">
        <v>4017</v>
      </c>
      <c r="M12" s="10"/>
      <c r="N12" s="10"/>
      <c r="O12" s="10"/>
      <c r="P12" s="6" t="b">
        <v>1</v>
      </c>
      <c r="Q12" s="6" t="b">
        <v>1</v>
      </c>
    </row>
    <row r="13" spans="1:17">
      <c r="A13" s="13" t="s">
        <v>3989</v>
      </c>
      <c r="B13" s="2">
        <v>10</v>
      </c>
      <c r="C13" s="49" t="s">
        <v>3032</v>
      </c>
      <c r="D13" s="6"/>
      <c r="E13" s="8" t="s">
        <v>3994</v>
      </c>
      <c r="F13" s="2" t="s">
        <v>3990</v>
      </c>
      <c r="G13" s="3"/>
      <c r="H13" s="20"/>
      <c r="I13" s="20"/>
      <c r="J13" s="13" t="s">
        <v>3989</v>
      </c>
      <c r="K13" s="13"/>
      <c r="L13" s="11" t="s">
        <v>3991</v>
      </c>
      <c r="M13" s="10"/>
      <c r="N13" s="10"/>
      <c r="O13" s="10"/>
      <c r="P13" s="6" t="b">
        <v>1</v>
      </c>
      <c r="Q13" s="6" t="b">
        <v>1</v>
      </c>
    </row>
    <row r="14" spans="1:17">
      <c r="H14" s="20"/>
      <c r="I14" s="20"/>
      <c r="O14" s="10"/>
      <c r="P14" s="6"/>
      <c r="Q14" s="6"/>
    </row>
    <row r="15" spans="1:17">
      <c r="H15" s="20"/>
      <c r="I15" s="20"/>
      <c r="O15" s="10"/>
      <c r="P15" s="6"/>
      <c r="Q15" s="6"/>
    </row>
    <row r="16" spans="1:17">
      <c r="H16" s="20"/>
      <c r="I16" s="20"/>
      <c r="O16" s="10"/>
      <c r="P16" s="6"/>
      <c r="Q16" s="6"/>
    </row>
    <row r="17" spans="8:17">
      <c r="H17" s="20"/>
      <c r="I17" s="20"/>
      <c r="O17" s="10"/>
      <c r="P17" s="6"/>
      <c r="Q17" s="6"/>
    </row>
    <row r="18" spans="8:17">
      <c r="H18" s="20"/>
      <c r="I18" s="20"/>
      <c r="O18" s="10"/>
      <c r="P18" s="6"/>
      <c r="Q18" s="6"/>
    </row>
    <row r="19" spans="8:17">
      <c r="H19" s="20"/>
      <c r="I19" s="20"/>
      <c r="O19" s="10"/>
      <c r="P19" s="6"/>
      <c r="Q19" s="6"/>
    </row>
    <row r="20" spans="8:17">
      <c r="H20" s="20"/>
      <c r="I20" s="20"/>
      <c r="O20" s="10"/>
      <c r="P20" s="6"/>
      <c r="Q20" s="6"/>
    </row>
    <row r="21" spans="8:17">
      <c r="H21" s="20"/>
      <c r="I21" s="20"/>
      <c r="O21" s="10"/>
      <c r="P21" s="6"/>
      <c r="Q21" s="6"/>
    </row>
    <row r="22" spans="8:17">
      <c r="H22" s="19"/>
      <c r="I22" s="19"/>
      <c r="O22" s="10"/>
      <c r="P22" s="6"/>
      <c r="Q22" s="6"/>
    </row>
    <row r="23" spans="8:17">
      <c r="H23" s="19"/>
      <c r="I23" s="19"/>
      <c r="O23" s="10"/>
      <c r="P23" s="6"/>
      <c r="Q23" s="6"/>
    </row>
    <row r="24" spans="8:17">
      <c r="H24" s="19"/>
      <c r="I24" s="19"/>
      <c r="O24" s="10"/>
      <c r="P24" s="6"/>
      <c r="Q24" s="6"/>
    </row>
    <row r="25" spans="8:17">
      <c r="H25" s="19"/>
      <c r="I25" s="19"/>
      <c r="O25" s="10"/>
      <c r="P25" s="6"/>
      <c r="Q25" s="6"/>
    </row>
    <row r="26" spans="8:17">
      <c r="H26" s="19"/>
      <c r="I26" s="19"/>
      <c r="O26" s="10"/>
      <c r="P26" s="6"/>
      <c r="Q26" s="6"/>
    </row>
    <row r="27" spans="8:17">
      <c r="H27" s="19"/>
      <c r="I27" s="19"/>
      <c r="O27" s="10"/>
      <c r="P27" s="6"/>
      <c r="Q27" s="6"/>
    </row>
    <row r="28" spans="8:17">
      <c r="H28" s="19"/>
      <c r="I28" s="19"/>
      <c r="O28" s="10"/>
      <c r="P28" s="6"/>
      <c r="Q28" s="6"/>
    </row>
    <row r="29" spans="8:17">
      <c r="H29" s="19"/>
      <c r="I29" s="19"/>
      <c r="O29" s="10"/>
      <c r="P29" s="6"/>
      <c r="Q29" s="6"/>
    </row>
    <row r="30" spans="8:17">
      <c r="H30" s="19"/>
      <c r="I30" s="19"/>
      <c r="O30" s="10"/>
      <c r="P30" s="6"/>
      <c r="Q30" s="6"/>
    </row>
    <row r="31" spans="8:17">
      <c r="H31" s="19"/>
      <c r="I31" s="19"/>
      <c r="O31" s="10"/>
      <c r="P31" s="6"/>
      <c r="Q31" s="6"/>
    </row>
    <row r="32" spans="8:17">
      <c r="H32" s="19"/>
      <c r="I32" s="19"/>
      <c r="O32" s="10"/>
      <c r="P32" s="6"/>
      <c r="Q32" s="6"/>
    </row>
    <row r="33" spans="8:17">
      <c r="H33" s="19"/>
      <c r="I33" s="19"/>
      <c r="O33" s="10"/>
      <c r="P33" s="6"/>
      <c r="Q33" s="6"/>
    </row>
    <row r="34" spans="8:17">
      <c r="H34" s="19"/>
      <c r="I34" s="19"/>
      <c r="O34" s="10"/>
      <c r="P34" s="6"/>
      <c r="Q34" s="6"/>
    </row>
    <row r="35" spans="8:17">
      <c r="H35" s="19"/>
      <c r="I35" s="19"/>
      <c r="O35" s="10"/>
      <c r="P35" s="6"/>
      <c r="Q35" s="6"/>
    </row>
    <row r="36" spans="8:17">
      <c r="H36" s="19"/>
      <c r="I36" s="19"/>
      <c r="O36" s="10"/>
      <c r="P36" s="6"/>
      <c r="Q36" s="6"/>
    </row>
    <row r="37" spans="8:17">
      <c r="H37" s="19"/>
      <c r="I37" s="19"/>
      <c r="O37" s="10"/>
      <c r="P37" s="6"/>
      <c r="Q37" s="6"/>
    </row>
    <row r="38" spans="8:17">
      <c r="H38" s="19"/>
      <c r="I38" s="19"/>
      <c r="O38" s="10"/>
      <c r="P38" s="6"/>
      <c r="Q38" s="6"/>
    </row>
    <row r="39" spans="8:17">
      <c r="H39" s="19"/>
      <c r="I39" s="19"/>
      <c r="O39" s="10"/>
      <c r="P39" s="6"/>
      <c r="Q39" s="6"/>
    </row>
    <row r="40" spans="8:17">
      <c r="H40" s="19"/>
      <c r="I40" s="19"/>
      <c r="O40" s="10"/>
      <c r="P40" s="6"/>
      <c r="Q40" s="6"/>
    </row>
    <row r="41" spans="8:17">
      <c r="H41" s="19"/>
      <c r="I41" s="19"/>
      <c r="O41" s="10"/>
      <c r="P41" s="6"/>
      <c r="Q41" s="6"/>
    </row>
    <row r="42" spans="8:17">
      <c r="H42" s="19"/>
      <c r="I42" s="19"/>
      <c r="O42" s="10"/>
      <c r="P42" s="6"/>
      <c r="Q42" s="6"/>
    </row>
    <row r="43" spans="8:17">
      <c r="H43" s="19"/>
      <c r="I43" s="19"/>
      <c r="O43" s="10"/>
      <c r="P43" s="6"/>
      <c r="Q43" s="6"/>
    </row>
    <row r="44" spans="8:17">
      <c r="H44" s="19"/>
      <c r="I44" s="19"/>
      <c r="O44" s="10"/>
      <c r="P44" s="6"/>
      <c r="Q44" s="6"/>
    </row>
    <row r="45" spans="8:17">
      <c r="H45" s="19"/>
      <c r="I45" s="19"/>
      <c r="O45" s="10"/>
      <c r="P45" s="6"/>
      <c r="Q45" s="6"/>
    </row>
    <row r="46" spans="8:17">
      <c r="H46" s="19"/>
      <c r="I46" s="19"/>
      <c r="O46" s="10"/>
      <c r="P46" s="6"/>
      <c r="Q46" s="6"/>
    </row>
    <row r="47" spans="8:17">
      <c r="H47" s="19"/>
      <c r="I47" s="19"/>
      <c r="O47" s="10"/>
      <c r="P47" s="6"/>
      <c r="Q47" s="6"/>
    </row>
    <row r="48" spans="8:17">
      <c r="H48" s="19"/>
      <c r="I48" s="19"/>
      <c r="O48" s="10"/>
      <c r="P48" s="6"/>
      <c r="Q48" s="6"/>
    </row>
    <row r="49" spans="8:17">
      <c r="H49" s="19"/>
      <c r="I49" s="19"/>
      <c r="O49" s="10"/>
      <c r="P49" s="6"/>
      <c r="Q49" s="6"/>
    </row>
    <row r="50" spans="8:17">
      <c r="H50" s="2"/>
      <c r="I50" s="2"/>
      <c r="O50" s="10"/>
      <c r="P50" s="6"/>
      <c r="Q50" s="6"/>
    </row>
    <row r="51" spans="8:17">
      <c r="H51" s="2"/>
      <c r="I51" s="2"/>
      <c r="O51" s="10"/>
      <c r="P51" s="6"/>
      <c r="Q51" s="6"/>
    </row>
    <row r="52" spans="8:17">
      <c r="H52" s="2"/>
      <c r="I52" s="2"/>
      <c r="O52" s="10"/>
      <c r="P52" s="6"/>
      <c r="Q52" s="6"/>
    </row>
    <row r="53" spans="8:17">
      <c r="H53" s="2"/>
      <c r="I53" s="2"/>
      <c r="O53" s="10"/>
      <c r="P53" s="6"/>
      <c r="Q53" s="6"/>
    </row>
    <row r="54" spans="8:17">
      <c r="H54" s="2"/>
      <c r="I54" s="2"/>
      <c r="O54" s="10"/>
      <c r="P54" s="6"/>
      <c r="Q54" s="6"/>
    </row>
    <row r="55" spans="8:17">
      <c r="H55" s="2"/>
      <c r="I55" s="2"/>
      <c r="O55" s="10"/>
      <c r="P55" s="6"/>
      <c r="Q55" s="6"/>
    </row>
    <row r="56" spans="8:17">
      <c r="H56" s="2"/>
      <c r="I56" s="2"/>
      <c r="O56" s="10"/>
      <c r="P56" s="6"/>
      <c r="Q56" s="6"/>
    </row>
    <row r="57" spans="8:17">
      <c r="H57" s="2"/>
      <c r="I57" s="2"/>
      <c r="O57" s="10"/>
      <c r="P57" s="6"/>
      <c r="Q57" s="6"/>
    </row>
    <row r="58" spans="8:17">
      <c r="H58" s="2"/>
      <c r="I58" s="2"/>
      <c r="O58" s="10"/>
      <c r="P58" s="6"/>
      <c r="Q58" s="6"/>
    </row>
    <row r="59" spans="8:17">
      <c r="H59" s="2"/>
      <c r="I59" s="2"/>
      <c r="O59" s="10"/>
      <c r="P59" s="6"/>
      <c r="Q59" s="6"/>
    </row>
    <row r="60" spans="8:17">
      <c r="H60" s="2"/>
      <c r="I60" s="2"/>
      <c r="O60" s="10"/>
      <c r="P60" s="6"/>
      <c r="Q60" s="6"/>
    </row>
    <row r="61" spans="8:17">
      <c r="H61" s="2"/>
      <c r="I61" s="2"/>
      <c r="O61" s="10"/>
      <c r="P61" s="6"/>
      <c r="Q61" s="6"/>
    </row>
    <row r="62" spans="8:17">
      <c r="O62" s="10"/>
      <c r="P62" s="6"/>
      <c r="Q62" s="6"/>
    </row>
    <row r="63" spans="8:17">
      <c r="O63" s="10"/>
      <c r="P63" s="6"/>
      <c r="Q63" s="6"/>
    </row>
    <row r="64" spans="8:17">
      <c r="P64" s="6"/>
      <c r="Q64" s="6"/>
    </row>
    <row r="65" spans="16:17">
      <c r="P65" s="6"/>
      <c r="Q65" s="6"/>
    </row>
    <row r="66" spans="16:17">
      <c r="P66" s="6"/>
      <c r="Q66" s="6"/>
    </row>
    <row r="67" spans="16:17">
      <c r="P67" s="6"/>
      <c r="Q67" s="6"/>
    </row>
    <row r="68" spans="16:17">
      <c r="P68" s="6"/>
      <c r="Q68" s="6"/>
    </row>
    <row r="69" spans="16:17">
      <c r="P69" s="6"/>
      <c r="Q69" s="6"/>
    </row>
    <row r="70" spans="16:17">
      <c r="P70" s="6"/>
      <c r="Q70" s="6"/>
    </row>
    <row r="71" spans="16:17">
      <c r="P71" s="6"/>
      <c r="Q71" s="6"/>
    </row>
    <row r="72" spans="16:17">
      <c r="P72" s="6"/>
      <c r="Q72" s="6"/>
    </row>
    <row r="73" spans="16:17">
      <c r="P73" s="6"/>
      <c r="Q73" s="6"/>
    </row>
    <row r="74" spans="16:17">
      <c r="P74" s="6"/>
      <c r="Q74" s="6"/>
    </row>
    <row r="75" spans="16:17">
      <c r="P75" s="6"/>
      <c r="Q75" s="6"/>
    </row>
    <row r="76" spans="16:17">
      <c r="P76" s="6"/>
      <c r="Q76" s="6"/>
    </row>
    <row r="77" spans="16:17">
      <c r="P77" s="6"/>
      <c r="Q77" s="6"/>
    </row>
    <row r="78" spans="16:17">
      <c r="P78" s="6"/>
      <c r="Q78" s="6"/>
    </row>
    <row r="79" spans="16:17">
      <c r="P79" s="6"/>
      <c r="Q79" s="6"/>
    </row>
    <row r="80" spans="16:17">
      <c r="P80" s="6"/>
      <c r="Q80" s="6"/>
    </row>
    <row r="81" spans="16:17">
      <c r="P81" s="6"/>
      <c r="Q81" s="6"/>
    </row>
    <row r="82" spans="16:17">
      <c r="P82" s="6"/>
      <c r="Q82" s="6"/>
    </row>
    <row r="83" spans="16:17">
      <c r="P83" s="6"/>
      <c r="Q83" s="6"/>
    </row>
    <row r="84" spans="16:17">
      <c r="P84" s="6"/>
      <c r="Q84" s="6"/>
    </row>
    <row r="85" spans="16:17">
      <c r="P85" s="6"/>
      <c r="Q85" s="6"/>
    </row>
    <row r="86" spans="16:17">
      <c r="P86" s="6"/>
      <c r="Q86" s="6"/>
    </row>
    <row r="87" spans="16:17">
      <c r="P87" s="6"/>
      <c r="Q87" s="6"/>
    </row>
    <row r="88" spans="16:17">
      <c r="P88" s="6"/>
      <c r="Q88" s="6"/>
    </row>
    <row r="89" spans="16:17">
      <c r="P89" s="6"/>
      <c r="Q89" s="6"/>
    </row>
    <row r="90" spans="16:17">
      <c r="P90" s="6"/>
      <c r="Q90" s="6"/>
    </row>
    <row r="91" spans="16:17">
      <c r="P91" s="6"/>
      <c r="Q91" s="6"/>
    </row>
    <row r="92" spans="16:17">
      <c r="P92" s="6"/>
      <c r="Q92" s="6"/>
    </row>
    <row r="93" spans="16:17">
      <c r="P93" s="6"/>
      <c r="Q93" s="6"/>
    </row>
    <row r="94" spans="16:17">
      <c r="P94" s="6"/>
      <c r="Q94" s="6"/>
    </row>
    <row r="95" spans="16:17">
      <c r="P95" s="6"/>
      <c r="Q95" s="6"/>
    </row>
    <row r="96" spans="16:17">
      <c r="P96" s="6"/>
      <c r="Q96" s="6"/>
    </row>
    <row r="97" spans="16:17">
      <c r="P97" s="6"/>
      <c r="Q97" s="6"/>
    </row>
    <row r="98" spans="16:17">
      <c r="P98" s="6"/>
      <c r="Q98" s="6"/>
    </row>
    <row r="99" spans="16:17">
      <c r="P99" s="6"/>
      <c r="Q99" s="6"/>
    </row>
    <row r="100" spans="16:17">
      <c r="P100" s="6"/>
      <c r="Q100" s="6"/>
    </row>
    <row r="101" spans="16:17">
      <c r="P101" s="6"/>
      <c r="Q101" s="6"/>
    </row>
    <row r="102" spans="16:17">
      <c r="P102" s="6"/>
      <c r="Q102" s="6"/>
    </row>
    <row r="103" spans="16:17">
      <c r="P103" s="6"/>
      <c r="Q103" s="6"/>
    </row>
    <row r="104" spans="16:17">
      <c r="P104" s="6"/>
      <c r="Q104" s="6"/>
    </row>
    <row r="105" spans="16:17">
      <c r="P105" s="6"/>
      <c r="Q105" s="6"/>
    </row>
    <row r="106" spans="16:17">
      <c r="P106" s="6"/>
      <c r="Q106" s="6"/>
    </row>
    <row r="107" spans="16:17">
      <c r="P107" s="6"/>
      <c r="Q107" s="6"/>
    </row>
    <row r="108" spans="16:17">
      <c r="P108" s="6"/>
      <c r="Q108" s="6"/>
    </row>
    <row r="109" spans="16:17">
      <c r="P109" s="6"/>
      <c r="Q109" s="6"/>
    </row>
    <row r="110" spans="16:17">
      <c r="P110" s="6"/>
      <c r="Q110" s="6"/>
    </row>
    <row r="111" spans="16:17">
      <c r="P111" s="6"/>
      <c r="Q111" s="6"/>
    </row>
    <row r="112" spans="16:17">
      <c r="P112" s="6"/>
      <c r="Q112" s="6"/>
    </row>
    <row r="113" spans="16:17">
      <c r="P113" s="6"/>
      <c r="Q113" s="6"/>
    </row>
    <row r="114" spans="16:17">
      <c r="P114" s="6"/>
      <c r="Q114" s="6"/>
    </row>
    <row r="115" spans="16:17">
      <c r="P115" s="6"/>
      <c r="Q115" s="6"/>
    </row>
    <row r="116" spans="16:17">
      <c r="P116" s="6"/>
      <c r="Q116" s="6"/>
    </row>
    <row r="117" spans="16:17">
      <c r="P117" s="6"/>
      <c r="Q117" s="6"/>
    </row>
    <row r="118" spans="16:17">
      <c r="P118" s="6"/>
      <c r="Q118" s="6"/>
    </row>
    <row r="119" spans="16:17">
      <c r="P119" s="6"/>
      <c r="Q119" s="6"/>
    </row>
    <row r="120" spans="16:17">
      <c r="P120" s="6"/>
      <c r="Q120" s="6"/>
    </row>
    <row r="121" spans="16:17">
      <c r="P121" s="6"/>
      <c r="Q121" s="6"/>
    </row>
    <row r="122" spans="16:17">
      <c r="P122" s="6"/>
      <c r="Q122" s="6"/>
    </row>
    <row r="123" spans="16:17">
      <c r="P123" s="6"/>
      <c r="Q123" s="6"/>
    </row>
    <row r="124" spans="16:17">
      <c r="P124" s="6"/>
      <c r="Q124" s="6"/>
    </row>
    <row r="125" spans="16:17">
      <c r="P125" s="6"/>
      <c r="Q125" s="6"/>
    </row>
    <row r="126" spans="16:17">
      <c r="P126" s="6"/>
      <c r="Q126" s="6"/>
    </row>
    <row r="127" spans="16:17">
      <c r="P127" s="6"/>
      <c r="Q127" s="6"/>
    </row>
    <row r="128" spans="16:17">
      <c r="P128" s="6"/>
      <c r="Q128" s="6"/>
    </row>
    <row r="129" spans="16:17">
      <c r="P129" s="6"/>
      <c r="Q129" s="6"/>
    </row>
    <row r="130" spans="16:17">
      <c r="P130" s="6"/>
      <c r="Q130" s="6"/>
    </row>
    <row r="131" spans="16:17">
      <c r="P131" s="6"/>
      <c r="Q131" s="6"/>
    </row>
    <row r="132" spans="16:17">
      <c r="P132" s="6"/>
      <c r="Q132" s="6"/>
    </row>
    <row r="133" spans="16:17">
      <c r="P133" s="6"/>
      <c r="Q133" s="6"/>
    </row>
    <row r="134" spans="16:17">
      <c r="P134" s="6"/>
      <c r="Q134" s="6"/>
    </row>
    <row r="135" spans="16:17">
      <c r="P135" s="6"/>
      <c r="Q135" s="6"/>
    </row>
    <row r="136" spans="16:17">
      <c r="P136" s="6"/>
      <c r="Q136" s="6"/>
    </row>
    <row r="137" spans="16:17">
      <c r="P137" s="6"/>
      <c r="Q137" s="6"/>
    </row>
    <row r="138" spans="16:17">
      <c r="P138" s="6"/>
      <c r="Q138" s="6"/>
    </row>
    <row r="139" spans="16:17">
      <c r="P139" s="6"/>
      <c r="Q139" s="6"/>
    </row>
    <row r="140" spans="16:17">
      <c r="P140" s="6"/>
      <c r="Q140" s="6"/>
    </row>
    <row r="141" spans="16:17">
      <c r="Q141" s="6"/>
    </row>
    <row r="142" spans="16:17">
      <c r="Q142" s="6"/>
    </row>
    <row r="143" spans="16:17">
      <c r="Q143" s="6"/>
    </row>
    <row r="144" spans="16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  <row r="202" spans="17:17">
      <c r="Q202" s="6"/>
    </row>
    <row r="203" spans="17:17">
      <c r="Q203" s="6"/>
    </row>
    <row r="204" spans="17:17">
      <c r="Q204" s="6"/>
    </row>
    <row r="205" spans="17:17">
      <c r="Q205" s="6"/>
    </row>
    <row r="206" spans="17:17">
      <c r="Q206" s="6"/>
    </row>
    <row r="207" spans="17:17">
      <c r="Q207" s="6"/>
    </row>
    <row r="208" spans="17:17">
      <c r="Q208" s="6"/>
    </row>
    <row r="209" spans="17:17">
      <c r="Q209" s="6"/>
    </row>
    <row r="210" spans="17:17">
      <c r="Q210" s="6"/>
    </row>
    <row r="211" spans="17:17">
      <c r="Q211" s="6"/>
    </row>
    <row r="212" spans="17:17">
      <c r="Q212" s="6"/>
    </row>
    <row r="213" spans="17:17">
      <c r="Q213" s="6"/>
    </row>
    <row r="214" spans="17:17">
      <c r="Q214" s="6"/>
    </row>
    <row r="215" spans="17:17">
      <c r="Q215" s="6"/>
    </row>
    <row r="216" spans="17:17">
      <c r="Q216" s="6"/>
    </row>
    <row r="217" spans="17:17">
      <c r="Q217" s="6"/>
    </row>
    <row r="218" spans="17:17">
      <c r="Q218" s="6"/>
    </row>
    <row r="219" spans="17:17">
      <c r="Q219" s="6"/>
    </row>
    <row r="220" spans="17:17">
      <c r="Q220" s="6"/>
    </row>
    <row r="221" spans="17:17">
      <c r="Q221" s="6"/>
    </row>
    <row r="222" spans="17:17">
      <c r="Q222" s="6"/>
    </row>
    <row r="223" spans="17:17">
      <c r="Q223" s="6"/>
    </row>
    <row r="224" spans="17:17">
      <c r="Q224" s="6"/>
    </row>
    <row r="225" spans="17:17">
      <c r="Q225" s="6"/>
    </row>
    <row r="226" spans="17:17">
      <c r="Q226" s="6"/>
    </row>
    <row r="227" spans="17:17">
      <c r="Q227" s="6"/>
    </row>
    <row r="228" spans="17:17">
      <c r="Q228" s="6"/>
    </row>
    <row r="229" spans="17:17">
      <c r="Q229" s="6"/>
    </row>
    <row r="230" spans="17:17">
      <c r="Q230" s="6"/>
    </row>
    <row r="231" spans="17:17">
      <c r="Q231" s="6"/>
    </row>
    <row r="232" spans="17:17">
      <c r="Q232" s="6"/>
    </row>
    <row r="233" spans="17:17">
      <c r="Q233" s="6"/>
    </row>
    <row r="234" spans="17:17">
      <c r="Q234" s="6"/>
    </row>
    <row r="235" spans="17:17">
      <c r="Q235" s="6"/>
    </row>
    <row r="236" spans="17:17">
      <c r="Q236" s="6"/>
    </row>
    <row r="237" spans="17:17">
      <c r="Q237" s="6"/>
    </row>
    <row r="238" spans="17:17">
      <c r="Q238" s="6"/>
    </row>
    <row r="239" spans="17:17">
      <c r="Q239" s="6"/>
    </row>
    <row r="240" spans="17:17">
      <c r="Q240" s="6"/>
    </row>
    <row r="241" spans="17:17">
      <c r="Q241" s="6"/>
    </row>
    <row r="242" spans="17:17">
      <c r="Q242" s="6"/>
    </row>
    <row r="243" spans="17:17">
      <c r="Q243" s="6"/>
    </row>
    <row r="244" spans="17:17">
      <c r="Q244" s="6"/>
    </row>
    <row r="245" spans="17:17">
      <c r="Q245" s="6"/>
    </row>
    <row r="246" spans="17:17">
      <c r="Q246" s="6"/>
    </row>
    <row r="247" spans="17:17">
      <c r="Q247" s="6"/>
    </row>
    <row r="248" spans="17:17">
      <c r="Q248" s="6"/>
    </row>
    <row r="249" spans="17:17">
      <c r="Q249" s="6"/>
    </row>
    <row r="250" spans="17:17">
      <c r="Q250" s="6"/>
    </row>
    <row r="251" spans="17:17">
      <c r="Q251" s="6"/>
    </row>
    <row r="252" spans="17:17">
      <c r="Q252" s="6"/>
    </row>
    <row r="253" spans="17:17">
      <c r="Q253" s="6"/>
    </row>
    <row r="254" spans="17:17">
      <c r="Q254" s="6"/>
    </row>
    <row r="255" spans="17:17">
      <c r="Q255" s="6"/>
    </row>
    <row r="256" spans="17:17">
      <c r="Q256" s="6"/>
    </row>
    <row r="257" spans="17:17">
      <c r="Q257" s="6"/>
    </row>
    <row r="258" spans="17:17">
      <c r="Q258" s="6"/>
    </row>
    <row r="259" spans="17:17">
      <c r="Q259" s="6"/>
    </row>
    <row r="260" spans="17:17">
      <c r="Q260" s="6"/>
    </row>
    <row r="261" spans="17:17">
      <c r="Q261" s="6"/>
    </row>
    <row r="262" spans="17:17">
      <c r="Q262" s="6"/>
    </row>
    <row r="263" spans="17:17">
      <c r="Q263" s="6"/>
    </row>
    <row r="264" spans="17:17">
      <c r="Q264" s="6"/>
    </row>
    <row r="265" spans="17:17">
      <c r="Q265" s="6"/>
    </row>
    <row r="266" spans="17:17">
      <c r="Q266" s="6"/>
    </row>
    <row r="267" spans="17:17">
      <c r="Q267" s="6"/>
    </row>
    <row r="268" spans="17:17">
      <c r="Q268" s="6"/>
    </row>
    <row r="269" spans="17:17">
      <c r="Q269" s="6"/>
    </row>
    <row r="270" spans="17:17">
      <c r="Q270" s="6"/>
    </row>
    <row r="271" spans="17:17">
      <c r="Q271" s="6"/>
    </row>
    <row r="272" spans="17:17">
      <c r="Q272" s="6"/>
    </row>
    <row r="273" spans="17:17">
      <c r="Q273" s="6"/>
    </row>
    <row r="274" spans="17:17">
      <c r="Q274" s="6"/>
    </row>
    <row r="275" spans="17:17">
      <c r="Q275" s="6"/>
    </row>
    <row r="276" spans="17:17">
      <c r="Q276" s="6"/>
    </row>
    <row r="277" spans="17:17">
      <c r="Q277" s="6"/>
    </row>
    <row r="278" spans="17:17">
      <c r="Q278" s="6"/>
    </row>
    <row r="279" spans="17:17">
      <c r="Q279" s="6"/>
    </row>
  </sheetData>
  <autoFilter ref="A1:L9"/>
  <phoneticPr fontId="1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8"/>
  <sheetViews>
    <sheetView zoomScale="85" zoomScaleNormal="85" workbookViewId="0">
      <pane ySplit="3" topLeftCell="A31" activePane="bottomLeft" state="frozen"/>
      <selection pane="bottomLeft" activeCell="B77" sqref="B77"/>
    </sheetView>
  </sheetViews>
  <sheetFormatPr defaultRowHeight="16.5"/>
  <cols>
    <col min="1" max="1" width="30.125" customWidth="1"/>
    <col min="2" max="2" width="15.5" bestFit="1" customWidth="1"/>
    <col min="3" max="3" width="19" bestFit="1" customWidth="1"/>
    <col min="4" max="4" width="11.625" bestFit="1" customWidth="1"/>
    <col min="5" max="5" width="28.875" bestFit="1" customWidth="1"/>
    <col min="6" max="6" width="21.125" bestFit="1" customWidth="1"/>
    <col min="7" max="7" width="11.25" bestFit="1" customWidth="1"/>
    <col min="8" max="9" width="22" customWidth="1"/>
    <col min="10" max="11" width="16.625" bestFit="1" customWidth="1"/>
    <col min="12" max="12" width="21.625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4" t="s">
        <v>259</v>
      </c>
      <c r="N1" s="4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350</v>
      </c>
      <c r="D2" s="4" t="s">
        <v>10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4" t="s">
        <v>260</v>
      </c>
      <c r="N2" s="4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258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258</v>
      </c>
      <c r="N3" s="4" t="s">
        <v>258</v>
      </c>
      <c r="O3" s="4" t="s">
        <v>14</v>
      </c>
      <c r="P3" s="4" t="s">
        <v>14</v>
      </c>
      <c r="Q3" s="4" t="s">
        <v>14</v>
      </c>
    </row>
    <row r="4" spans="1:17">
      <c r="A4" s="14" t="s">
        <v>311</v>
      </c>
      <c r="B4" s="15">
        <v>1</v>
      </c>
      <c r="C4" s="16" t="s">
        <v>347</v>
      </c>
      <c r="D4" s="16"/>
      <c r="E4" s="14" t="s">
        <v>3687</v>
      </c>
      <c r="F4" s="14" t="s">
        <v>3690</v>
      </c>
      <c r="G4" s="14"/>
      <c r="H4" s="20"/>
      <c r="I4" s="20"/>
      <c r="J4" s="14" t="s">
        <v>3728</v>
      </c>
      <c r="K4" s="14"/>
      <c r="L4" s="14" t="s">
        <v>3699</v>
      </c>
      <c r="M4" s="16"/>
      <c r="N4" s="16"/>
      <c r="O4" s="10"/>
      <c r="P4" s="6" t="b">
        <v>1</v>
      </c>
      <c r="Q4" s="6" t="b">
        <v>0</v>
      </c>
    </row>
    <row r="5" spans="1:17">
      <c r="A5" s="14" t="s">
        <v>352</v>
      </c>
      <c r="B5" s="15">
        <v>2</v>
      </c>
      <c r="C5" s="16" t="s">
        <v>347</v>
      </c>
      <c r="D5" s="16"/>
      <c r="E5" s="14" t="s">
        <v>3687</v>
      </c>
      <c r="F5" s="14" t="s">
        <v>3691</v>
      </c>
      <c r="G5" s="14"/>
      <c r="H5" s="20"/>
      <c r="I5" s="20"/>
      <c r="J5" s="14" t="s">
        <v>3729</v>
      </c>
      <c r="K5" s="14"/>
      <c r="L5" s="14" t="s">
        <v>3700</v>
      </c>
      <c r="M5" s="16"/>
      <c r="N5" s="16"/>
      <c r="O5" s="10"/>
      <c r="P5" s="6" t="b">
        <v>1</v>
      </c>
      <c r="Q5" s="6" t="b">
        <v>0</v>
      </c>
    </row>
    <row r="6" spans="1:17">
      <c r="A6" s="14" t="s">
        <v>312</v>
      </c>
      <c r="B6" s="15">
        <v>3</v>
      </c>
      <c r="C6" s="16" t="s">
        <v>347</v>
      </c>
      <c r="D6" s="16"/>
      <c r="E6" s="14" t="s">
        <v>353</v>
      </c>
      <c r="F6" s="14" t="s">
        <v>3692</v>
      </c>
      <c r="G6" s="14"/>
      <c r="H6" s="20"/>
      <c r="I6" s="20"/>
      <c r="J6" s="14" t="s">
        <v>3730</v>
      </c>
      <c r="K6" s="14"/>
      <c r="L6" s="14" t="s">
        <v>3701</v>
      </c>
      <c r="M6" s="16"/>
      <c r="N6" s="16"/>
      <c r="O6" s="10"/>
      <c r="P6" s="6" t="b">
        <v>1</v>
      </c>
      <c r="Q6" s="6" t="b">
        <v>0</v>
      </c>
    </row>
    <row r="7" spans="1:17">
      <c r="A7" s="14" t="s">
        <v>313</v>
      </c>
      <c r="B7" s="15">
        <v>4</v>
      </c>
      <c r="C7" s="16" t="s">
        <v>347</v>
      </c>
      <c r="D7" s="16"/>
      <c r="E7" s="14" t="s">
        <v>354</v>
      </c>
      <c r="F7" s="14" t="s">
        <v>3693</v>
      </c>
      <c r="G7" s="14"/>
      <c r="H7" s="20"/>
      <c r="I7" s="20"/>
      <c r="J7" s="14" t="s">
        <v>3731</v>
      </c>
      <c r="K7" s="14"/>
      <c r="L7" s="14" t="s">
        <v>3702</v>
      </c>
      <c r="M7" s="16"/>
      <c r="N7" s="16"/>
      <c r="O7" s="10"/>
      <c r="P7" s="6" t="b">
        <v>1</v>
      </c>
      <c r="Q7" s="6" t="b">
        <v>0</v>
      </c>
    </row>
    <row r="8" spans="1:17">
      <c r="A8" s="14" t="s">
        <v>314</v>
      </c>
      <c r="B8" s="15">
        <v>5</v>
      </c>
      <c r="C8" s="16" t="s">
        <v>347</v>
      </c>
      <c r="D8" s="16"/>
      <c r="E8" s="14" t="s">
        <v>355</v>
      </c>
      <c r="F8" s="14" t="s">
        <v>3694</v>
      </c>
      <c r="G8" s="14"/>
      <c r="H8" s="20"/>
      <c r="I8" s="20"/>
      <c r="J8" s="14" t="s">
        <v>3732</v>
      </c>
      <c r="K8" s="14"/>
      <c r="L8" s="14" t="s">
        <v>3703</v>
      </c>
      <c r="M8" s="16"/>
      <c r="N8" s="16"/>
      <c r="O8" s="10"/>
      <c r="P8" s="6" t="b">
        <v>1</v>
      </c>
      <c r="Q8" s="6" t="b">
        <v>0</v>
      </c>
    </row>
    <row r="9" spans="1:17">
      <c r="A9" s="14" t="s">
        <v>315</v>
      </c>
      <c r="B9" s="15">
        <v>6</v>
      </c>
      <c r="C9" s="16" t="s">
        <v>347</v>
      </c>
      <c r="D9" s="16"/>
      <c r="E9" s="14" t="s">
        <v>356</v>
      </c>
      <c r="F9" s="14" t="s">
        <v>3695</v>
      </c>
      <c r="G9" s="14"/>
      <c r="H9" s="20"/>
      <c r="I9" s="20"/>
      <c r="J9" s="14" t="s">
        <v>3733</v>
      </c>
      <c r="K9" s="14"/>
      <c r="L9" s="14" t="s">
        <v>3704</v>
      </c>
      <c r="M9" s="16"/>
      <c r="N9" s="16"/>
      <c r="O9" s="10"/>
      <c r="P9" s="6" t="b">
        <v>1</v>
      </c>
      <c r="Q9" s="6" t="b">
        <v>0</v>
      </c>
    </row>
    <row r="10" spans="1:17">
      <c r="A10" s="14" t="s">
        <v>316</v>
      </c>
      <c r="B10" s="15">
        <v>7</v>
      </c>
      <c r="C10" s="16" t="s">
        <v>347</v>
      </c>
      <c r="D10" s="16"/>
      <c r="E10" s="14" t="s">
        <v>357</v>
      </c>
      <c r="F10" s="14" t="s">
        <v>3696</v>
      </c>
      <c r="G10" s="14"/>
      <c r="H10" s="20"/>
      <c r="I10" s="20"/>
      <c r="J10" s="14" t="s">
        <v>3734</v>
      </c>
      <c r="K10" s="14"/>
      <c r="L10" s="14" t="s">
        <v>3705</v>
      </c>
      <c r="M10" s="16"/>
      <c r="N10" s="16"/>
      <c r="O10" s="10"/>
      <c r="P10" s="6" t="b">
        <v>1</v>
      </c>
      <c r="Q10" s="6" t="b">
        <v>0</v>
      </c>
    </row>
    <row r="11" spans="1:17">
      <c r="A11" s="14" t="s">
        <v>317</v>
      </c>
      <c r="B11" s="15">
        <v>8</v>
      </c>
      <c r="C11" s="16" t="s">
        <v>347</v>
      </c>
      <c r="D11" s="16"/>
      <c r="E11" s="14" t="s">
        <v>358</v>
      </c>
      <c r="F11" s="14" t="s">
        <v>3697</v>
      </c>
      <c r="G11" s="14"/>
      <c r="H11" s="20"/>
      <c r="I11" s="20"/>
      <c r="J11" s="14" t="s">
        <v>3735</v>
      </c>
      <c r="K11" s="14"/>
      <c r="L11" s="14" t="s">
        <v>3706</v>
      </c>
      <c r="M11" s="16"/>
      <c r="N11" s="16"/>
      <c r="O11" s="10"/>
      <c r="P11" s="6" t="b">
        <v>1</v>
      </c>
      <c r="Q11" s="6" t="b">
        <v>0</v>
      </c>
    </row>
    <row r="12" spans="1:17">
      <c r="A12" s="14" t="s">
        <v>318</v>
      </c>
      <c r="B12" s="15">
        <v>9</v>
      </c>
      <c r="C12" s="16" t="s">
        <v>347</v>
      </c>
      <c r="D12" s="16"/>
      <c r="E12" s="14" t="s">
        <v>359</v>
      </c>
      <c r="F12" s="14" t="s">
        <v>3698</v>
      </c>
      <c r="G12" s="14"/>
      <c r="H12" s="20"/>
      <c r="I12" s="20"/>
      <c r="J12" s="14" t="s">
        <v>3736</v>
      </c>
      <c r="K12" s="14"/>
      <c r="L12" s="14" t="s">
        <v>3707</v>
      </c>
      <c r="M12" s="16"/>
      <c r="N12" s="16"/>
      <c r="O12" s="10"/>
      <c r="P12" s="6" t="b">
        <v>1</v>
      </c>
      <c r="Q12" s="6" t="b">
        <v>0</v>
      </c>
    </row>
    <row r="13" spans="1:17">
      <c r="A13" s="14" t="s">
        <v>340</v>
      </c>
      <c r="B13" s="15">
        <v>1</v>
      </c>
      <c r="C13" s="16" t="s">
        <v>349</v>
      </c>
      <c r="D13" s="16"/>
      <c r="E13" s="14" t="s">
        <v>3687</v>
      </c>
      <c r="F13" s="14" t="s">
        <v>3833</v>
      </c>
      <c r="G13" s="14"/>
      <c r="H13" s="20"/>
      <c r="I13" s="20"/>
      <c r="J13" s="14" t="s">
        <v>3847</v>
      </c>
      <c r="K13" s="14"/>
      <c r="L13" s="14" t="s">
        <v>3840</v>
      </c>
      <c r="M13" s="16"/>
      <c r="N13" s="16"/>
      <c r="O13" s="10"/>
      <c r="P13" s="6" t="b">
        <v>1</v>
      </c>
      <c r="Q13" s="6" t="b">
        <v>0</v>
      </c>
    </row>
    <row r="14" spans="1:17">
      <c r="A14" s="14" t="s">
        <v>341</v>
      </c>
      <c r="B14" s="15">
        <v>2</v>
      </c>
      <c r="C14" s="16" t="s">
        <v>349</v>
      </c>
      <c r="D14" s="16"/>
      <c r="E14" s="14" t="s">
        <v>3687</v>
      </c>
      <c r="F14" s="14" t="s">
        <v>3834</v>
      </c>
      <c r="G14" s="14"/>
      <c r="H14" s="20"/>
      <c r="I14" s="20"/>
      <c r="J14" s="14" t="s">
        <v>3848</v>
      </c>
      <c r="K14" s="14"/>
      <c r="L14" s="14" t="s">
        <v>3841</v>
      </c>
      <c r="M14" s="16"/>
      <c r="N14" s="16"/>
      <c r="O14" s="10"/>
      <c r="P14" s="6" t="b">
        <v>1</v>
      </c>
      <c r="Q14" s="6" t="b">
        <v>0</v>
      </c>
    </row>
    <row r="15" spans="1:17">
      <c r="A15" s="14" t="s">
        <v>342</v>
      </c>
      <c r="B15" s="15">
        <v>3</v>
      </c>
      <c r="C15" s="16" t="s">
        <v>348</v>
      </c>
      <c r="D15" s="16"/>
      <c r="E15" s="14" t="s">
        <v>3831</v>
      </c>
      <c r="F15" s="14" t="s">
        <v>3835</v>
      </c>
      <c r="G15" s="14"/>
      <c r="H15" s="20"/>
      <c r="I15" s="20"/>
      <c r="J15" s="14" t="s">
        <v>3849</v>
      </c>
      <c r="K15" s="14"/>
      <c r="L15" s="14" t="s">
        <v>3842</v>
      </c>
      <c r="M15" s="16"/>
      <c r="N15" s="16"/>
      <c r="O15" s="10"/>
      <c r="P15" s="6" t="b">
        <v>1</v>
      </c>
      <c r="Q15" s="6" t="b">
        <v>0</v>
      </c>
    </row>
    <row r="16" spans="1:17">
      <c r="A16" s="14" t="s">
        <v>343</v>
      </c>
      <c r="B16" s="15">
        <v>4</v>
      </c>
      <c r="C16" s="16" t="s">
        <v>348</v>
      </c>
      <c r="D16" s="16"/>
      <c r="E16" s="14" t="s">
        <v>3832</v>
      </c>
      <c r="F16" s="14" t="s">
        <v>3836</v>
      </c>
      <c r="G16" s="14"/>
      <c r="H16" s="20"/>
      <c r="I16" s="20"/>
      <c r="J16" s="14" t="s">
        <v>3850</v>
      </c>
      <c r="K16" s="14"/>
      <c r="L16" s="14" t="s">
        <v>3843</v>
      </c>
      <c r="M16" s="16"/>
      <c r="N16" s="16"/>
      <c r="O16" s="10"/>
      <c r="P16" s="6" t="b">
        <v>1</v>
      </c>
      <c r="Q16" s="6" t="b">
        <v>0</v>
      </c>
    </row>
    <row r="17" spans="1:17">
      <c r="A17" s="14" t="s">
        <v>344</v>
      </c>
      <c r="B17" s="15">
        <v>5</v>
      </c>
      <c r="C17" s="16" t="s">
        <v>348</v>
      </c>
      <c r="D17" s="16"/>
      <c r="E17" s="14" t="s">
        <v>360</v>
      </c>
      <c r="F17" s="14" t="s">
        <v>3837</v>
      </c>
      <c r="G17" s="14"/>
      <c r="H17" s="20"/>
      <c r="I17" s="20"/>
      <c r="J17" s="14" t="s">
        <v>3851</v>
      </c>
      <c r="K17" s="14"/>
      <c r="L17" s="14" t="s">
        <v>3844</v>
      </c>
      <c r="M17" s="16"/>
      <c r="N17" s="16"/>
      <c r="O17" s="10"/>
      <c r="P17" s="6" t="b">
        <v>1</v>
      </c>
      <c r="Q17" s="6" t="b">
        <v>0</v>
      </c>
    </row>
    <row r="18" spans="1:17">
      <c r="A18" s="14" t="s">
        <v>345</v>
      </c>
      <c r="B18" s="15">
        <v>6</v>
      </c>
      <c r="C18" s="16" t="s">
        <v>348</v>
      </c>
      <c r="D18" s="16"/>
      <c r="E18" s="14" t="s">
        <v>361</v>
      </c>
      <c r="F18" s="14" t="s">
        <v>3838</v>
      </c>
      <c r="G18" s="14"/>
      <c r="H18" s="19"/>
      <c r="I18" s="19"/>
      <c r="J18" s="14" t="s">
        <v>3852</v>
      </c>
      <c r="K18" s="14"/>
      <c r="L18" s="14" t="s">
        <v>3845</v>
      </c>
      <c r="M18" s="16"/>
      <c r="N18" s="16"/>
      <c r="O18" s="10"/>
      <c r="P18" s="6" t="b">
        <v>1</v>
      </c>
      <c r="Q18" s="6" t="b">
        <v>0</v>
      </c>
    </row>
    <row r="19" spans="1:17">
      <c r="A19" s="14" t="s">
        <v>346</v>
      </c>
      <c r="B19" s="15">
        <v>7</v>
      </c>
      <c r="C19" s="16" t="s">
        <v>348</v>
      </c>
      <c r="D19" s="16"/>
      <c r="E19" s="14" t="s">
        <v>362</v>
      </c>
      <c r="F19" s="14" t="s">
        <v>3839</v>
      </c>
      <c r="G19" s="14"/>
      <c r="H19" s="19"/>
      <c r="I19" s="19"/>
      <c r="J19" s="14" t="s">
        <v>3853</v>
      </c>
      <c r="K19" s="14"/>
      <c r="L19" s="14" t="s">
        <v>3846</v>
      </c>
      <c r="M19" s="16"/>
      <c r="N19" s="16"/>
      <c r="O19" s="10"/>
      <c r="P19" s="6" t="b">
        <v>1</v>
      </c>
      <c r="Q19" s="6" t="b">
        <v>0</v>
      </c>
    </row>
    <row r="20" spans="1:17">
      <c r="A20" s="14" t="s">
        <v>384</v>
      </c>
      <c r="B20" s="15">
        <v>1</v>
      </c>
      <c r="C20" s="16" t="s">
        <v>390</v>
      </c>
      <c r="D20" s="16"/>
      <c r="E20" s="14" t="s">
        <v>3687</v>
      </c>
      <c r="F20" s="14" t="s">
        <v>3033</v>
      </c>
      <c r="G20" s="14"/>
      <c r="H20" s="19"/>
      <c r="I20" s="19"/>
      <c r="J20" s="14" t="s">
        <v>3049</v>
      </c>
      <c r="K20" s="14"/>
      <c r="L20" s="14" t="s">
        <v>3041</v>
      </c>
      <c r="M20" s="16"/>
      <c r="N20" s="16"/>
      <c r="O20" s="10"/>
      <c r="P20" s="6" t="b">
        <v>1</v>
      </c>
      <c r="Q20" s="6" t="b">
        <v>0</v>
      </c>
    </row>
    <row r="21" spans="1:17">
      <c r="A21" s="14" t="s">
        <v>385</v>
      </c>
      <c r="B21" s="15">
        <v>2</v>
      </c>
      <c r="C21" s="16" t="s">
        <v>390</v>
      </c>
      <c r="D21" s="16"/>
      <c r="E21" s="14" t="s">
        <v>3687</v>
      </c>
      <c r="F21" s="14" t="s">
        <v>3034</v>
      </c>
      <c r="G21" s="14"/>
      <c r="H21" s="19"/>
      <c r="I21" s="19"/>
      <c r="J21" s="14" t="s">
        <v>3050</v>
      </c>
      <c r="K21" s="14"/>
      <c r="L21" s="14" t="s">
        <v>3042</v>
      </c>
      <c r="M21" s="16"/>
      <c r="N21" s="16"/>
      <c r="O21" s="10"/>
      <c r="P21" s="6" t="b">
        <v>1</v>
      </c>
      <c r="Q21" s="6" t="b">
        <v>0</v>
      </c>
    </row>
    <row r="22" spans="1:17">
      <c r="A22" s="14" t="s">
        <v>3531</v>
      </c>
      <c r="B22" s="15">
        <v>3</v>
      </c>
      <c r="C22" s="16" t="s">
        <v>390</v>
      </c>
      <c r="D22" s="16"/>
      <c r="E22" s="14" t="s">
        <v>3688</v>
      </c>
      <c r="F22" s="14" t="s">
        <v>3035</v>
      </c>
      <c r="G22" s="14"/>
      <c r="H22" s="19"/>
      <c r="I22" s="19"/>
      <c r="J22" s="14" t="s">
        <v>3051</v>
      </c>
      <c r="K22" s="14"/>
      <c r="L22" s="14" t="s">
        <v>3043</v>
      </c>
      <c r="M22" s="16"/>
      <c r="N22" s="16"/>
      <c r="O22" s="10"/>
      <c r="P22" s="6" t="b">
        <v>1</v>
      </c>
      <c r="Q22" s="6" t="b">
        <v>0</v>
      </c>
    </row>
    <row r="23" spans="1:17">
      <c r="A23" s="14" t="s">
        <v>3530</v>
      </c>
      <c r="B23" s="15">
        <v>4</v>
      </c>
      <c r="C23" s="16" t="s">
        <v>390</v>
      </c>
      <c r="D23" s="16"/>
      <c r="E23" s="14" t="s">
        <v>3689</v>
      </c>
      <c r="F23" s="14" t="s">
        <v>3036</v>
      </c>
      <c r="G23" s="14"/>
      <c r="H23" s="19"/>
      <c r="I23" s="19"/>
      <c r="J23" s="14" t="s">
        <v>3052</v>
      </c>
      <c r="K23" s="14"/>
      <c r="L23" s="14" t="s">
        <v>3044</v>
      </c>
      <c r="M23" s="16"/>
      <c r="N23" s="16"/>
      <c r="O23" s="10"/>
      <c r="P23" s="6" t="b">
        <v>1</v>
      </c>
      <c r="Q23" s="6" t="b">
        <v>0</v>
      </c>
    </row>
    <row r="24" spans="1:17">
      <c r="A24" s="14" t="s">
        <v>386</v>
      </c>
      <c r="B24" s="15">
        <v>5</v>
      </c>
      <c r="C24" s="16" t="s">
        <v>390</v>
      </c>
      <c r="D24" s="16"/>
      <c r="E24" s="14" t="s">
        <v>612</v>
      </c>
      <c r="F24" s="14" t="s">
        <v>3037</v>
      </c>
      <c r="G24" s="14"/>
      <c r="H24" s="19"/>
      <c r="I24" s="19"/>
      <c r="J24" s="14" t="s">
        <v>3053</v>
      </c>
      <c r="K24" s="14"/>
      <c r="L24" s="14" t="s">
        <v>3045</v>
      </c>
      <c r="M24" s="16"/>
      <c r="N24" s="16"/>
      <c r="O24" s="10"/>
      <c r="P24" s="6" t="b">
        <v>1</v>
      </c>
      <c r="Q24" s="6" t="b">
        <v>0</v>
      </c>
    </row>
    <row r="25" spans="1:17">
      <c r="A25" s="14" t="s">
        <v>387</v>
      </c>
      <c r="B25" s="15">
        <v>6</v>
      </c>
      <c r="C25" s="16" t="s">
        <v>390</v>
      </c>
      <c r="D25" s="16"/>
      <c r="E25" s="14" t="s">
        <v>613</v>
      </c>
      <c r="F25" s="14" t="s">
        <v>3038</v>
      </c>
      <c r="G25" s="14"/>
      <c r="H25" s="19"/>
      <c r="I25" s="19"/>
      <c r="J25" s="14" t="s">
        <v>3054</v>
      </c>
      <c r="K25" s="14"/>
      <c r="L25" s="14" t="s">
        <v>3046</v>
      </c>
      <c r="M25" s="16"/>
      <c r="N25" s="16"/>
      <c r="O25" s="10"/>
      <c r="P25" s="6" t="b">
        <v>1</v>
      </c>
      <c r="Q25" s="6" t="b">
        <v>0</v>
      </c>
    </row>
    <row r="26" spans="1:17">
      <c r="A26" s="14" t="s">
        <v>388</v>
      </c>
      <c r="B26" s="15">
        <v>7</v>
      </c>
      <c r="C26" s="16" t="s">
        <v>390</v>
      </c>
      <c r="D26" s="16"/>
      <c r="E26" s="14" t="s">
        <v>3532</v>
      </c>
      <c r="F26" s="14" t="s">
        <v>3039</v>
      </c>
      <c r="G26" s="14"/>
      <c r="H26" s="19"/>
      <c r="I26" s="19"/>
      <c r="J26" s="14" t="s">
        <v>3055</v>
      </c>
      <c r="K26" s="14"/>
      <c r="L26" s="14" t="s">
        <v>3047</v>
      </c>
      <c r="M26" s="16"/>
      <c r="N26" s="16"/>
      <c r="O26" s="10"/>
      <c r="P26" s="6" t="b">
        <v>1</v>
      </c>
      <c r="Q26" s="6" t="b">
        <v>0</v>
      </c>
    </row>
    <row r="27" spans="1:17">
      <c r="A27" s="14" t="s">
        <v>389</v>
      </c>
      <c r="B27" s="15">
        <v>8</v>
      </c>
      <c r="C27" s="16" t="s">
        <v>390</v>
      </c>
      <c r="D27" s="16"/>
      <c r="E27" s="14" t="s">
        <v>3533</v>
      </c>
      <c r="F27" s="14" t="s">
        <v>3040</v>
      </c>
      <c r="G27" s="14"/>
      <c r="H27" s="19"/>
      <c r="I27" s="19"/>
      <c r="J27" s="14" t="s">
        <v>3056</v>
      </c>
      <c r="K27" s="14"/>
      <c r="L27" s="14" t="s">
        <v>3048</v>
      </c>
      <c r="M27" s="16"/>
      <c r="N27" s="16"/>
      <c r="O27" s="10"/>
      <c r="P27" s="6" t="b">
        <v>1</v>
      </c>
      <c r="Q27" s="6" t="b">
        <v>0</v>
      </c>
    </row>
    <row r="28" spans="1:17">
      <c r="A28" s="14" t="s">
        <v>1041</v>
      </c>
      <c r="B28" s="15">
        <v>1</v>
      </c>
      <c r="C28" s="16" t="s">
        <v>1049</v>
      </c>
      <c r="D28" s="16"/>
      <c r="E28" s="14" t="s">
        <v>3687</v>
      </c>
      <c r="F28" s="14" t="s">
        <v>4570</v>
      </c>
      <c r="G28" s="14"/>
      <c r="H28" s="19"/>
      <c r="I28" s="19"/>
      <c r="J28" s="14" t="s">
        <v>4572</v>
      </c>
      <c r="K28" s="14"/>
      <c r="L28" s="14" t="s">
        <v>4580</v>
      </c>
      <c r="M28" s="16"/>
      <c r="N28" s="16"/>
      <c r="O28" s="10"/>
      <c r="P28" s="6" t="b">
        <v>1</v>
      </c>
      <c r="Q28" s="6" t="b">
        <v>0</v>
      </c>
    </row>
    <row r="29" spans="1:17">
      <c r="A29" s="14" t="s">
        <v>1042</v>
      </c>
      <c r="B29" s="15">
        <v>2</v>
      </c>
      <c r="C29" s="16" t="s">
        <v>1049</v>
      </c>
      <c r="D29" s="16"/>
      <c r="E29" s="14" t="s">
        <v>3687</v>
      </c>
      <c r="F29" s="14" t="s">
        <v>4571</v>
      </c>
      <c r="G29" s="14"/>
      <c r="H29" s="19"/>
      <c r="I29" s="19"/>
      <c r="J29" s="14" t="s">
        <v>4573</v>
      </c>
      <c r="K29" s="14"/>
      <c r="L29" s="14" t="s">
        <v>4581</v>
      </c>
      <c r="M29" s="16"/>
      <c r="N29" s="16"/>
      <c r="O29" s="10"/>
      <c r="P29" s="6" t="b">
        <v>1</v>
      </c>
      <c r="Q29" s="6" t="b">
        <v>0</v>
      </c>
    </row>
    <row r="30" spans="1:17">
      <c r="A30" s="14" t="s">
        <v>1043</v>
      </c>
      <c r="B30" s="15">
        <v>3</v>
      </c>
      <c r="C30" s="16" t="s">
        <v>1049</v>
      </c>
      <c r="D30" s="16"/>
      <c r="E30" s="14" t="s">
        <v>1390</v>
      </c>
      <c r="F30" s="14" t="s">
        <v>4564</v>
      </c>
      <c r="G30" s="14"/>
      <c r="H30" s="19"/>
      <c r="I30" s="19"/>
      <c r="J30" s="14" t="s">
        <v>4574</v>
      </c>
      <c r="K30" s="14"/>
      <c r="L30" s="14" t="s">
        <v>4582</v>
      </c>
      <c r="M30" s="16"/>
      <c r="N30" s="16"/>
      <c r="O30" s="10"/>
      <c r="P30" s="6" t="b">
        <v>1</v>
      </c>
      <c r="Q30" s="6" t="b">
        <v>0</v>
      </c>
    </row>
    <row r="31" spans="1:17">
      <c r="A31" s="14" t="s">
        <v>1044</v>
      </c>
      <c r="B31" s="15">
        <v>4</v>
      </c>
      <c r="C31" s="16" t="s">
        <v>1049</v>
      </c>
      <c r="D31" s="16"/>
      <c r="E31" s="14" t="s">
        <v>1391</v>
      </c>
      <c r="F31" s="14" t="s">
        <v>4565</v>
      </c>
      <c r="G31" s="14"/>
      <c r="H31" s="19"/>
      <c r="I31" s="19"/>
      <c r="J31" s="14" t="s">
        <v>4575</v>
      </c>
      <c r="K31" s="14"/>
      <c r="L31" s="14" t="s">
        <v>4583</v>
      </c>
      <c r="M31" s="16"/>
      <c r="N31" s="16"/>
      <c r="O31" s="10"/>
      <c r="P31" s="6" t="b">
        <v>1</v>
      </c>
      <c r="Q31" s="6" t="b">
        <v>0</v>
      </c>
    </row>
    <row r="32" spans="1:17">
      <c r="A32" s="14" t="s">
        <v>1045</v>
      </c>
      <c r="B32" s="15">
        <v>5</v>
      </c>
      <c r="C32" s="16" t="s">
        <v>1049</v>
      </c>
      <c r="D32" s="16"/>
      <c r="E32" s="14" t="s">
        <v>1392</v>
      </c>
      <c r="F32" s="14" t="s">
        <v>4566</v>
      </c>
      <c r="G32" s="14"/>
      <c r="H32" s="19"/>
      <c r="I32" s="19"/>
      <c r="J32" s="14" t="s">
        <v>4576</v>
      </c>
      <c r="K32" s="14"/>
      <c r="L32" s="14" t="s">
        <v>4584</v>
      </c>
      <c r="M32" s="16"/>
      <c r="N32" s="16"/>
      <c r="O32" s="10"/>
      <c r="P32" s="6" t="b">
        <v>1</v>
      </c>
      <c r="Q32" s="6" t="b">
        <v>0</v>
      </c>
    </row>
    <row r="33" spans="1:17">
      <c r="A33" s="14" t="s">
        <v>1046</v>
      </c>
      <c r="B33" s="15">
        <v>6</v>
      </c>
      <c r="C33" s="16" t="s">
        <v>1049</v>
      </c>
      <c r="D33" s="16"/>
      <c r="E33" s="14" t="s">
        <v>1393</v>
      </c>
      <c r="F33" s="14" t="s">
        <v>4567</v>
      </c>
      <c r="G33" s="14"/>
      <c r="H33" s="2"/>
      <c r="I33" s="2"/>
      <c r="J33" s="14" t="s">
        <v>4577</v>
      </c>
      <c r="K33" s="14"/>
      <c r="L33" s="14" t="s">
        <v>4585</v>
      </c>
      <c r="M33" s="16"/>
      <c r="N33" s="16"/>
      <c r="O33" s="10"/>
      <c r="P33" s="6" t="b">
        <v>1</v>
      </c>
      <c r="Q33" s="6" t="b">
        <v>0</v>
      </c>
    </row>
    <row r="34" spans="1:17">
      <c r="A34" s="14" t="s">
        <v>1047</v>
      </c>
      <c r="B34" s="15">
        <v>7</v>
      </c>
      <c r="C34" s="16" t="s">
        <v>1049</v>
      </c>
      <c r="D34" s="16"/>
      <c r="E34" s="14" t="s">
        <v>1394</v>
      </c>
      <c r="F34" s="14" t="s">
        <v>4568</v>
      </c>
      <c r="G34" s="14"/>
      <c r="H34" s="2"/>
      <c r="I34" s="2"/>
      <c r="J34" s="14" t="s">
        <v>4578</v>
      </c>
      <c r="K34" s="14"/>
      <c r="L34" s="14" t="s">
        <v>4586</v>
      </c>
      <c r="M34" s="16"/>
      <c r="N34" s="16"/>
      <c r="O34" s="10"/>
      <c r="P34" s="6" t="b">
        <v>1</v>
      </c>
      <c r="Q34" s="6" t="b">
        <v>0</v>
      </c>
    </row>
    <row r="35" spans="1:17">
      <c r="A35" s="14" t="s">
        <v>1048</v>
      </c>
      <c r="B35" s="15">
        <v>8</v>
      </c>
      <c r="C35" s="16" t="s">
        <v>1049</v>
      </c>
      <c r="D35" s="16"/>
      <c r="E35" s="14" t="s">
        <v>1395</v>
      </c>
      <c r="F35" s="14" t="s">
        <v>4569</v>
      </c>
      <c r="G35" s="14"/>
      <c r="H35" s="2"/>
      <c r="I35" s="2"/>
      <c r="J35" s="14" t="s">
        <v>4579</v>
      </c>
      <c r="K35" s="14"/>
      <c r="L35" s="14" t="s">
        <v>4587</v>
      </c>
      <c r="M35" s="16"/>
      <c r="N35" s="16"/>
      <c r="P35" s="6" t="b">
        <v>1</v>
      </c>
      <c r="Q35" s="6" t="b">
        <v>0</v>
      </c>
    </row>
    <row r="36" spans="1:17">
      <c r="A36" s="14" t="s">
        <v>1481</v>
      </c>
      <c r="B36" s="15">
        <v>1</v>
      </c>
      <c r="C36" s="16" t="s">
        <v>339</v>
      </c>
      <c r="D36" s="16"/>
      <c r="E36" s="14" t="s">
        <v>383</v>
      </c>
      <c r="F36" s="14" t="s">
        <v>363</v>
      </c>
      <c r="G36" s="14"/>
      <c r="J36" s="14" t="s">
        <v>291</v>
      </c>
      <c r="K36" s="14"/>
      <c r="L36" s="14" t="s">
        <v>319</v>
      </c>
      <c r="M36" s="16"/>
      <c r="N36" s="16"/>
      <c r="P36" s="6" t="b">
        <v>1</v>
      </c>
      <c r="Q36" s="6" t="b">
        <v>0</v>
      </c>
    </row>
    <row r="37" spans="1:17">
      <c r="A37" s="14" t="s">
        <v>1482</v>
      </c>
      <c r="B37" s="15">
        <v>1</v>
      </c>
      <c r="C37" s="16" t="s">
        <v>1501</v>
      </c>
      <c r="D37" s="16"/>
      <c r="E37" s="14" t="s">
        <v>383</v>
      </c>
      <c r="F37" s="14" t="s">
        <v>364</v>
      </c>
      <c r="G37" s="14"/>
      <c r="J37" s="14" t="s">
        <v>292</v>
      </c>
      <c r="K37" s="14"/>
      <c r="L37" s="14" t="s">
        <v>320</v>
      </c>
      <c r="M37" s="16"/>
      <c r="N37" s="16"/>
      <c r="P37" s="6" t="b">
        <v>1</v>
      </c>
      <c r="Q37" s="6" t="b">
        <v>0</v>
      </c>
    </row>
    <row r="38" spans="1:17">
      <c r="A38" s="14" t="s">
        <v>1483</v>
      </c>
      <c r="B38" s="15">
        <v>2</v>
      </c>
      <c r="C38" s="16" t="s">
        <v>1501</v>
      </c>
      <c r="D38" s="16"/>
      <c r="E38" s="14" t="s">
        <v>1502</v>
      </c>
      <c r="F38" s="14" t="s">
        <v>365</v>
      </c>
      <c r="G38" s="14"/>
      <c r="J38" s="14" t="s">
        <v>293</v>
      </c>
      <c r="K38" s="14"/>
      <c r="L38" s="14" t="s">
        <v>321</v>
      </c>
      <c r="M38" s="16"/>
      <c r="N38" s="16"/>
      <c r="P38" s="6" t="b">
        <v>1</v>
      </c>
      <c r="Q38" s="6" t="b">
        <v>0</v>
      </c>
    </row>
    <row r="39" spans="1:17">
      <c r="A39" s="14" t="s">
        <v>1484</v>
      </c>
      <c r="B39" s="15">
        <v>3</v>
      </c>
      <c r="C39" s="16" t="s">
        <v>1501</v>
      </c>
      <c r="D39" s="16"/>
      <c r="E39" s="14" t="s">
        <v>1503</v>
      </c>
      <c r="F39" s="14" t="s">
        <v>366</v>
      </c>
      <c r="G39" s="14"/>
      <c r="J39" s="14" t="s">
        <v>294</v>
      </c>
      <c r="K39" s="14"/>
      <c r="L39" s="14" t="s">
        <v>322</v>
      </c>
      <c r="M39" s="16"/>
      <c r="N39" s="16"/>
      <c r="P39" s="6" t="b">
        <v>1</v>
      </c>
      <c r="Q39" s="6" t="b">
        <v>0</v>
      </c>
    </row>
    <row r="40" spans="1:17">
      <c r="A40" s="14" t="s">
        <v>1485</v>
      </c>
      <c r="B40" s="15">
        <v>4</v>
      </c>
      <c r="C40" s="16" t="s">
        <v>1501</v>
      </c>
      <c r="D40" s="16"/>
      <c r="E40" s="14" t="s">
        <v>1504</v>
      </c>
      <c r="F40" s="14" t="s">
        <v>367</v>
      </c>
      <c r="G40" s="14"/>
      <c r="J40" s="14" t="s">
        <v>295</v>
      </c>
      <c r="K40" s="14"/>
      <c r="L40" s="14" t="s">
        <v>323</v>
      </c>
      <c r="M40" s="16"/>
      <c r="N40" s="16"/>
      <c r="P40" s="6" t="b">
        <v>1</v>
      </c>
      <c r="Q40" s="6" t="b">
        <v>0</v>
      </c>
    </row>
    <row r="41" spans="1:17">
      <c r="A41" s="14" t="s">
        <v>1486</v>
      </c>
      <c r="B41" s="15">
        <v>5</v>
      </c>
      <c r="C41" s="16" t="s">
        <v>1501</v>
      </c>
      <c r="D41" s="16"/>
      <c r="E41" s="14" t="s">
        <v>1505</v>
      </c>
      <c r="F41" s="14" t="s">
        <v>368</v>
      </c>
      <c r="G41" s="14"/>
      <c r="J41" s="14" t="s">
        <v>296</v>
      </c>
      <c r="K41" s="14"/>
      <c r="L41" s="14" t="s">
        <v>324</v>
      </c>
      <c r="M41" s="16"/>
      <c r="N41" s="16"/>
      <c r="P41" s="6" t="b">
        <v>1</v>
      </c>
      <c r="Q41" s="6" t="b">
        <v>0</v>
      </c>
    </row>
    <row r="42" spans="1:17">
      <c r="A42" s="14" t="s">
        <v>1487</v>
      </c>
      <c r="B42" s="15">
        <v>6</v>
      </c>
      <c r="C42" s="16" t="s">
        <v>1501</v>
      </c>
      <c r="D42" s="16"/>
      <c r="E42" s="14" t="s">
        <v>1506</v>
      </c>
      <c r="F42" s="14" t="s">
        <v>369</v>
      </c>
      <c r="G42" s="14"/>
      <c r="J42" s="14" t="s">
        <v>297</v>
      </c>
      <c r="K42" s="14"/>
      <c r="L42" s="14" t="s">
        <v>325</v>
      </c>
      <c r="M42" s="16"/>
      <c r="N42" s="16"/>
      <c r="P42" s="6" t="b">
        <v>1</v>
      </c>
      <c r="Q42" s="6" t="b">
        <v>0</v>
      </c>
    </row>
    <row r="43" spans="1:17">
      <c r="A43" s="14" t="s">
        <v>1488</v>
      </c>
      <c r="B43" s="15">
        <v>7</v>
      </c>
      <c r="C43" s="16" t="s">
        <v>1501</v>
      </c>
      <c r="D43" s="16"/>
      <c r="E43" s="14" t="s">
        <v>1507</v>
      </c>
      <c r="F43" s="14" t="s">
        <v>370</v>
      </c>
      <c r="G43" s="14"/>
      <c r="J43" s="14" t="s">
        <v>298</v>
      </c>
      <c r="K43" s="14"/>
      <c r="L43" s="14" t="s">
        <v>326</v>
      </c>
      <c r="M43" s="16"/>
      <c r="N43" s="16"/>
      <c r="P43" s="6" t="b">
        <v>1</v>
      </c>
      <c r="Q43" s="6" t="b">
        <v>0</v>
      </c>
    </row>
    <row r="44" spans="1:17">
      <c r="A44" s="14" t="s">
        <v>1489</v>
      </c>
      <c r="B44" s="15">
        <v>8</v>
      </c>
      <c r="C44" s="16" t="s">
        <v>1501</v>
      </c>
      <c r="D44" s="16"/>
      <c r="E44" s="14" t="s">
        <v>1508</v>
      </c>
      <c r="F44" s="14" t="s">
        <v>371</v>
      </c>
      <c r="G44" s="14"/>
      <c r="J44" s="14" t="s">
        <v>299</v>
      </c>
      <c r="K44" s="14"/>
      <c r="L44" s="14" t="s">
        <v>327</v>
      </c>
      <c r="M44" s="16"/>
      <c r="N44" s="16"/>
      <c r="P44" s="6" t="b">
        <v>1</v>
      </c>
      <c r="Q44" s="6" t="b">
        <v>0</v>
      </c>
    </row>
    <row r="45" spans="1:17">
      <c r="A45" s="14" t="s">
        <v>1490</v>
      </c>
      <c r="B45" s="15">
        <v>9</v>
      </c>
      <c r="C45" s="16" t="s">
        <v>1501</v>
      </c>
      <c r="D45" s="16"/>
      <c r="E45" s="14" t="s">
        <v>1509</v>
      </c>
      <c r="F45" s="14" t="s">
        <v>372</v>
      </c>
      <c r="G45" s="14"/>
      <c r="J45" s="14" t="s">
        <v>300</v>
      </c>
      <c r="K45" s="14"/>
      <c r="L45" s="14" t="s">
        <v>328</v>
      </c>
      <c r="M45" s="16"/>
      <c r="N45" s="16"/>
      <c r="P45" s="6" t="b">
        <v>1</v>
      </c>
      <c r="Q45" s="6" t="b">
        <v>0</v>
      </c>
    </row>
    <row r="46" spans="1:17">
      <c r="A46" s="14" t="s">
        <v>1491</v>
      </c>
      <c r="B46" s="15">
        <v>10</v>
      </c>
      <c r="C46" s="16" t="s">
        <v>1501</v>
      </c>
      <c r="D46" s="16"/>
      <c r="E46" s="14" t="s">
        <v>1510</v>
      </c>
      <c r="F46" s="14" t="s">
        <v>373</v>
      </c>
      <c r="G46" s="14"/>
      <c r="J46" s="14" t="s">
        <v>301</v>
      </c>
      <c r="K46" s="14"/>
      <c r="L46" s="14" t="s">
        <v>329</v>
      </c>
      <c r="M46" s="16"/>
      <c r="N46" s="16"/>
      <c r="P46" s="6" t="b">
        <v>1</v>
      </c>
      <c r="Q46" s="6" t="b">
        <v>0</v>
      </c>
    </row>
    <row r="47" spans="1:17">
      <c r="A47" s="14" t="s">
        <v>1492</v>
      </c>
      <c r="B47" s="15">
        <v>11</v>
      </c>
      <c r="C47" s="16" t="s">
        <v>1501</v>
      </c>
      <c r="D47" s="16"/>
      <c r="E47" s="14" t="s">
        <v>1511</v>
      </c>
      <c r="F47" s="14" t="s">
        <v>374</v>
      </c>
      <c r="G47" s="14"/>
      <c r="J47" s="14" t="s">
        <v>302</v>
      </c>
      <c r="K47" s="14"/>
      <c r="L47" s="14" t="s">
        <v>330</v>
      </c>
      <c r="M47" s="16"/>
      <c r="N47" s="16"/>
      <c r="P47" s="6" t="b">
        <v>1</v>
      </c>
      <c r="Q47" s="6" t="b">
        <v>0</v>
      </c>
    </row>
    <row r="48" spans="1:17">
      <c r="A48" s="14" t="s">
        <v>1493</v>
      </c>
      <c r="B48" s="15">
        <v>12</v>
      </c>
      <c r="C48" s="16" t="s">
        <v>1501</v>
      </c>
      <c r="D48" s="16"/>
      <c r="E48" s="14" t="s">
        <v>1512</v>
      </c>
      <c r="F48" s="14" t="s">
        <v>375</v>
      </c>
      <c r="G48" s="14"/>
      <c r="J48" s="14" t="s">
        <v>303</v>
      </c>
      <c r="K48" s="14"/>
      <c r="L48" s="14" t="s">
        <v>331</v>
      </c>
      <c r="M48" s="16"/>
      <c r="N48" s="16"/>
      <c r="P48" s="6" t="b">
        <v>1</v>
      </c>
      <c r="Q48" s="6" t="b">
        <v>0</v>
      </c>
    </row>
    <row r="49" spans="1:17">
      <c r="A49" s="14" t="s">
        <v>1494</v>
      </c>
      <c r="B49" s="15">
        <v>13</v>
      </c>
      <c r="C49" s="16" t="s">
        <v>1501</v>
      </c>
      <c r="D49" s="16"/>
      <c r="E49" s="14" t="s">
        <v>1513</v>
      </c>
      <c r="F49" s="14" t="s">
        <v>376</v>
      </c>
      <c r="G49" s="14"/>
      <c r="J49" s="14" t="s">
        <v>304</v>
      </c>
      <c r="K49" s="14"/>
      <c r="L49" s="14" t="s">
        <v>332</v>
      </c>
      <c r="M49" s="16"/>
      <c r="N49" s="16"/>
      <c r="P49" s="6" t="b">
        <v>1</v>
      </c>
      <c r="Q49" s="6" t="b">
        <v>0</v>
      </c>
    </row>
    <row r="50" spans="1:17">
      <c r="A50" s="14" t="s">
        <v>1495</v>
      </c>
      <c r="B50" s="15">
        <v>14</v>
      </c>
      <c r="C50" s="16" t="s">
        <v>1501</v>
      </c>
      <c r="D50" s="16"/>
      <c r="E50" s="14" t="s">
        <v>1514</v>
      </c>
      <c r="F50" s="14" t="s">
        <v>377</v>
      </c>
      <c r="G50" s="14"/>
      <c r="J50" s="14" t="s">
        <v>305</v>
      </c>
      <c r="K50" s="14"/>
      <c r="L50" s="14" t="s">
        <v>333</v>
      </c>
      <c r="M50" s="16"/>
      <c r="N50" s="16"/>
      <c r="P50" s="6" t="b">
        <v>1</v>
      </c>
      <c r="Q50" s="6" t="b">
        <v>0</v>
      </c>
    </row>
    <row r="51" spans="1:17">
      <c r="A51" s="14" t="s">
        <v>1496</v>
      </c>
      <c r="B51" s="15">
        <v>15</v>
      </c>
      <c r="C51" s="16" t="s">
        <v>1501</v>
      </c>
      <c r="D51" s="16"/>
      <c r="E51" s="14" t="s">
        <v>1515</v>
      </c>
      <c r="F51" s="14" t="s">
        <v>378</v>
      </c>
      <c r="G51" s="14"/>
      <c r="J51" s="14" t="s">
        <v>306</v>
      </c>
      <c r="K51" s="14"/>
      <c r="L51" s="14" t="s">
        <v>334</v>
      </c>
      <c r="M51" s="16"/>
      <c r="N51" s="16"/>
      <c r="P51" s="6" t="b">
        <v>1</v>
      </c>
      <c r="Q51" s="6" t="b">
        <v>0</v>
      </c>
    </row>
    <row r="52" spans="1:17">
      <c r="A52" s="14" t="s">
        <v>1497</v>
      </c>
      <c r="B52" s="15">
        <v>16</v>
      </c>
      <c r="C52" s="16" t="s">
        <v>1501</v>
      </c>
      <c r="D52" s="16"/>
      <c r="E52" s="14" t="s">
        <v>1516</v>
      </c>
      <c r="F52" s="14" t="s">
        <v>379</v>
      </c>
      <c r="G52" s="14"/>
      <c r="J52" s="14" t="s">
        <v>307</v>
      </c>
      <c r="K52" s="14"/>
      <c r="L52" s="14" t="s">
        <v>335</v>
      </c>
      <c r="M52" s="16"/>
      <c r="N52" s="16"/>
      <c r="P52" s="6" t="b">
        <v>1</v>
      </c>
      <c r="Q52" s="6" t="b">
        <v>0</v>
      </c>
    </row>
    <row r="53" spans="1:17">
      <c r="A53" s="14" t="s">
        <v>1498</v>
      </c>
      <c r="B53" s="15">
        <v>17</v>
      </c>
      <c r="C53" s="16" t="s">
        <v>1501</v>
      </c>
      <c r="D53" s="16"/>
      <c r="E53" s="14" t="s">
        <v>1517</v>
      </c>
      <c r="F53" s="14" t="s">
        <v>380</v>
      </c>
      <c r="G53" s="14"/>
      <c r="J53" s="14" t="s">
        <v>308</v>
      </c>
      <c r="K53" s="14"/>
      <c r="L53" s="14" t="s">
        <v>336</v>
      </c>
      <c r="M53" s="16"/>
      <c r="N53" s="16"/>
      <c r="P53" s="6" t="b">
        <v>1</v>
      </c>
      <c r="Q53" s="6" t="b">
        <v>0</v>
      </c>
    </row>
    <row r="54" spans="1:17">
      <c r="A54" s="14" t="s">
        <v>1499</v>
      </c>
      <c r="B54" s="15">
        <v>18</v>
      </c>
      <c r="C54" s="16" t="s">
        <v>1501</v>
      </c>
      <c r="D54" s="16"/>
      <c r="E54" s="14" t="s">
        <v>1518</v>
      </c>
      <c r="F54" s="14" t="s">
        <v>381</v>
      </c>
      <c r="G54" s="14"/>
      <c r="J54" s="14" t="s">
        <v>309</v>
      </c>
      <c r="K54" s="14"/>
      <c r="L54" s="14" t="s">
        <v>337</v>
      </c>
      <c r="M54" s="16"/>
      <c r="N54" s="16"/>
      <c r="P54" s="6" t="b">
        <v>1</v>
      </c>
      <c r="Q54" s="6" t="b">
        <v>0</v>
      </c>
    </row>
    <row r="55" spans="1:17">
      <c r="A55" s="14" t="s">
        <v>1500</v>
      </c>
      <c r="B55" s="15">
        <v>19</v>
      </c>
      <c r="C55" s="16" t="s">
        <v>1501</v>
      </c>
      <c r="D55" s="16"/>
      <c r="E55" s="14" t="s">
        <v>1519</v>
      </c>
      <c r="F55" s="14" t="s">
        <v>382</v>
      </c>
      <c r="G55" s="14"/>
      <c r="J55" s="14" t="s">
        <v>310</v>
      </c>
      <c r="K55" s="14"/>
      <c r="L55" s="14" t="s">
        <v>338</v>
      </c>
      <c r="M55" s="16"/>
      <c r="N55" s="16"/>
      <c r="P55" s="6" t="b">
        <v>1</v>
      </c>
      <c r="Q55" s="6" t="b">
        <v>0</v>
      </c>
    </row>
    <row r="56" spans="1:17">
      <c r="A56" s="14" t="s">
        <v>3708</v>
      </c>
      <c r="B56" s="15">
        <v>1</v>
      </c>
      <c r="C56" s="16" t="s">
        <v>3715</v>
      </c>
      <c r="D56" s="16"/>
      <c r="E56" s="14" t="s">
        <v>3687</v>
      </c>
      <c r="F56" s="14" t="s">
        <v>3721</v>
      </c>
      <c r="G56" s="14"/>
      <c r="H56" s="20"/>
      <c r="I56" s="20"/>
      <c r="J56" s="14" t="s">
        <v>3744</v>
      </c>
      <c r="K56" s="14"/>
      <c r="L56" s="14" t="s">
        <v>3737</v>
      </c>
      <c r="M56" s="16"/>
      <c r="N56" s="16"/>
      <c r="O56" s="10"/>
      <c r="P56" s="6" t="b">
        <v>1</v>
      </c>
      <c r="Q56" s="6" t="b">
        <v>0</v>
      </c>
    </row>
    <row r="57" spans="1:17">
      <c r="A57" s="14" t="s">
        <v>3709</v>
      </c>
      <c r="B57" s="15">
        <v>2</v>
      </c>
      <c r="C57" s="16" t="s">
        <v>3715</v>
      </c>
      <c r="D57" s="16"/>
      <c r="E57" s="14" t="s">
        <v>3687</v>
      </c>
      <c r="F57" s="14" t="s">
        <v>3722</v>
      </c>
      <c r="G57" s="14"/>
      <c r="H57" s="20"/>
      <c r="I57" s="20"/>
      <c r="J57" s="14" t="s">
        <v>3745</v>
      </c>
      <c r="K57" s="14"/>
      <c r="L57" s="14" t="s">
        <v>3738</v>
      </c>
      <c r="M57" s="16"/>
      <c r="N57" s="16"/>
      <c r="O57" s="10"/>
      <c r="P57" s="6" t="b">
        <v>1</v>
      </c>
      <c r="Q57" s="6" t="b">
        <v>0</v>
      </c>
    </row>
    <row r="58" spans="1:17">
      <c r="A58" s="14" t="s">
        <v>3710</v>
      </c>
      <c r="B58" s="15">
        <v>3</v>
      </c>
      <c r="C58" s="16" t="s">
        <v>3715</v>
      </c>
      <c r="D58" s="16"/>
      <c r="E58" s="14" t="s">
        <v>3716</v>
      </c>
      <c r="F58" s="14" t="s">
        <v>3723</v>
      </c>
      <c r="G58" s="14"/>
      <c r="H58" s="20"/>
      <c r="I58" s="20"/>
      <c r="J58" s="14" t="s">
        <v>3746</v>
      </c>
      <c r="K58" s="14"/>
      <c r="L58" s="14" t="s">
        <v>3739</v>
      </c>
      <c r="M58" s="16"/>
      <c r="N58" s="16"/>
      <c r="O58" s="10"/>
      <c r="P58" s="6" t="b">
        <v>1</v>
      </c>
      <c r="Q58" s="6" t="b">
        <v>0</v>
      </c>
    </row>
    <row r="59" spans="1:17">
      <c r="A59" s="14" t="s">
        <v>3711</v>
      </c>
      <c r="B59" s="15">
        <v>4</v>
      </c>
      <c r="C59" s="16" t="s">
        <v>3715</v>
      </c>
      <c r="D59" s="16"/>
      <c r="E59" s="14" t="s">
        <v>3717</v>
      </c>
      <c r="F59" s="14" t="s">
        <v>3724</v>
      </c>
      <c r="G59" s="14"/>
      <c r="H59" s="20"/>
      <c r="I59" s="20"/>
      <c r="J59" s="14" t="s">
        <v>3747</v>
      </c>
      <c r="K59" s="14"/>
      <c r="L59" s="14" t="s">
        <v>3740</v>
      </c>
      <c r="M59" s="16"/>
      <c r="N59" s="16"/>
      <c r="O59" s="10"/>
      <c r="P59" s="6" t="b">
        <v>1</v>
      </c>
      <c r="Q59" s="6" t="b">
        <v>0</v>
      </c>
    </row>
    <row r="60" spans="1:17">
      <c r="A60" s="14" t="s">
        <v>3712</v>
      </c>
      <c r="B60" s="15">
        <v>5</v>
      </c>
      <c r="C60" s="16" t="s">
        <v>3715</v>
      </c>
      <c r="D60" s="16"/>
      <c r="E60" s="14" t="s">
        <v>3718</v>
      </c>
      <c r="F60" s="14" t="s">
        <v>3725</v>
      </c>
      <c r="G60" s="14"/>
      <c r="H60" s="20"/>
      <c r="I60" s="20"/>
      <c r="J60" s="14" t="s">
        <v>3748</v>
      </c>
      <c r="K60" s="14"/>
      <c r="L60" s="14" t="s">
        <v>3741</v>
      </c>
      <c r="M60" s="16"/>
      <c r="N60" s="16"/>
      <c r="O60" s="10"/>
      <c r="P60" s="6" t="b">
        <v>1</v>
      </c>
      <c r="Q60" s="6" t="b">
        <v>0</v>
      </c>
    </row>
    <row r="61" spans="1:17">
      <c r="A61" s="14" t="s">
        <v>3713</v>
      </c>
      <c r="B61" s="15">
        <v>6</v>
      </c>
      <c r="C61" s="16" t="s">
        <v>3715</v>
      </c>
      <c r="D61" s="16"/>
      <c r="E61" s="14" t="s">
        <v>3719</v>
      </c>
      <c r="F61" s="14" t="s">
        <v>3726</v>
      </c>
      <c r="G61" s="14"/>
      <c r="H61" s="20"/>
      <c r="I61" s="20"/>
      <c r="J61" s="14" t="s">
        <v>3749</v>
      </c>
      <c r="K61" s="14"/>
      <c r="L61" s="14" t="s">
        <v>3742</v>
      </c>
      <c r="M61" s="16"/>
      <c r="N61" s="16"/>
      <c r="O61" s="10"/>
      <c r="P61" s="6" t="b">
        <v>1</v>
      </c>
      <c r="Q61" s="6" t="b">
        <v>0</v>
      </c>
    </row>
    <row r="62" spans="1:17">
      <c r="A62" s="14" t="s">
        <v>3714</v>
      </c>
      <c r="B62" s="15">
        <v>7</v>
      </c>
      <c r="C62" s="16" t="s">
        <v>3715</v>
      </c>
      <c r="D62" s="16"/>
      <c r="E62" s="14" t="s">
        <v>3720</v>
      </c>
      <c r="F62" s="14" t="s">
        <v>3727</v>
      </c>
      <c r="G62" s="14"/>
      <c r="H62" s="20"/>
      <c r="I62" s="20"/>
      <c r="J62" s="14" t="s">
        <v>3750</v>
      </c>
      <c r="K62" s="14"/>
      <c r="L62" s="14" t="s">
        <v>3743</v>
      </c>
      <c r="M62" s="16"/>
      <c r="N62" s="16"/>
      <c r="O62" s="10"/>
      <c r="P62" s="6" t="b">
        <v>1</v>
      </c>
      <c r="Q62" s="6" t="b">
        <v>0</v>
      </c>
    </row>
    <row r="63" spans="1:17">
      <c r="A63" s="14" t="s">
        <v>3878</v>
      </c>
      <c r="B63" s="15">
        <v>1</v>
      </c>
      <c r="C63" s="16" t="s">
        <v>3880</v>
      </c>
      <c r="D63" s="16"/>
      <c r="E63" s="14" t="s">
        <v>3687</v>
      </c>
      <c r="F63" s="14" t="s">
        <v>3891</v>
      </c>
      <c r="G63" s="14"/>
      <c r="H63" s="20"/>
      <c r="I63" s="20"/>
      <c r="J63" s="14" t="s">
        <v>3892</v>
      </c>
      <c r="K63" s="14"/>
      <c r="L63" s="14" t="s">
        <v>3893</v>
      </c>
      <c r="M63" s="16"/>
      <c r="N63" s="16"/>
      <c r="O63" s="10"/>
      <c r="P63" s="6" t="b">
        <v>1</v>
      </c>
      <c r="Q63" s="6" t="b">
        <v>0</v>
      </c>
    </row>
    <row r="64" spans="1:17">
      <c r="A64" s="14" t="s">
        <v>3879</v>
      </c>
      <c r="B64" s="15">
        <v>2</v>
      </c>
      <c r="C64" s="16" t="s">
        <v>3880</v>
      </c>
      <c r="D64" s="16"/>
      <c r="E64" s="14" t="s">
        <v>3687</v>
      </c>
      <c r="F64" s="14" t="s">
        <v>3894</v>
      </c>
      <c r="G64" s="14"/>
      <c r="H64" s="20"/>
      <c r="I64" s="20"/>
      <c r="J64" s="14" t="s">
        <v>3895</v>
      </c>
      <c r="K64" s="14"/>
      <c r="L64" s="14" t="s">
        <v>3896</v>
      </c>
      <c r="M64" s="16"/>
      <c r="N64" s="16"/>
      <c r="O64" s="10"/>
      <c r="P64" s="6" t="b">
        <v>1</v>
      </c>
      <c r="Q64" s="6" t="b">
        <v>0</v>
      </c>
    </row>
    <row r="65" spans="1:17">
      <c r="A65" s="14" t="s">
        <v>3881</v>
      </c>
      <c r="B65" s="15">
        <v>3</v>
      </c>
      <c r="C65" s="16" t="s">
        <v>3880</v>
      </c>
      <c r="D65" s="16"/>
      <c r="E65" s="14" t="s">
        <v>3882</v>
      </c>
      <c r="F65" s="14" t="s">
        <v>3897</v>
      </c>
      <c r="G65" s="14"/>
      <c r="H65" s="20"/>
      <c r="I65" s="20"/>
      <c r="J65" s="14" t="s">
        <v>3898</v>
      </c>
      <c r="K65" s="14"/>
      <c r="L65" s="14" t="s">
        <v>3899</v>
      </c>
      <c r="M65" s="16"/>
      <c r="N65" s="16"/>
      <c r="O65" s="10"/>
      <c r="P65" s="6" t="b">
        <v>1</v>
      </c>
      <c r="Q65" s="6" t="b">
        <v>0</v>
      </c>
    </row>
    <row r="66" spans="1:17">
      <c r="A66" s="14" t="s">
        <v>3883</v>
      </c>
      <c r="B66" s="15">
        <v>4</v>
      </c>
      <c r="C66" s="16" t="s">
        <v>3880</v>
      </c>
      <c r="D66" s="16"/>
      <c r="E66" s="14" t="s">
        <v>3884</v>
      </c>
      <c r="F66" s="14" t="s">
        <v>3900</v>
      </c>
      <c r="G66" s="14"/>
      <c r="H66" s="20"/>
      <c r="I66" s="20"/>
      <c r="J66" s="14" t="s">
        <v>3901</v>
      </c>
      <c r="K66" s="14"/>
      <c r="L66" s="14" t="s">
        <v>3902</v>
      </c>
      <c r="M66" s="16"/>
      <c r="N66" s="16"/>
      <c r="O66" s="10"/>
      <c r="P66" s="6" t="b">
        <v>1</v>
      </c>
      <c r="Q66" s="6" t="b">
        <v>0</v>
      </c>
    </row>
    <row r="67" spans="1:17">
      <c r="A67" s="14" t="s">
        <v>3885</v>
      </c>
      <c r="B67" s="15">
        <v>5</v>
      </c>
      <c r="C67" s="16" t="s">
        <v>3880</v>
      </c>
      <c r="D67" s="16"/>
      <c r="E67" s="14" t="s">
        <v>3886</v>
      </c>
      <c r="F67" s="14" t="s">
        <v>3903</v>
      </c>
      <c r="G67" s="14"/>
      <c r="H67" s="20"/>
      <c r="I67" s="20"/>
      <c r="J67" s="14" t="s">
        <v>3904</v>
      </c>
      <c r="K67" s="14"/>
      <c r="L67" s="14" t="s">
        <v>3905</v>
      </c>
      <c r="M67" s="16"/>
      <c r="N67" s="16"/>
      <c r="O67" s="10"/>
      <c r="P67" s="6" t="b">
        <v>1</v>
      </c>
      <c r="Q67" s="6" t="b">
        <v>0</v>
      </c>
    </row>
    <row r="68" spans="1:17">
      <c r="A68" s="14" t="s">
        <v>3887</v>
      </c>
      <c r="B68" s="15">
        <v>6</v>
      </c>
      <c r="C68" s="16" t="s">
        <v>3880</v>
      </c>
      <c r="D68" s="16"/>
      <c r="E68" s="14" t="s">
        <v>3888</v>
      </c>
      <c r="F68" s="14" t="s">
        <v>3906</v>
      </c>
      <c r="G68" s="14"/>
      <c r="H68" s="19"/>
      <c r="I68" s="19"/>
      <c r="J68" s="14" t="s">
        <v>3907</v>
      </c>
      <c r="K68" s="14"/>
      <c r="L68" s="14" t="s">
        <v>3908</v>
      </c>
      <c r="M68" s="16"/>
      <c r="N68" s="16"/>
      <c r="O68" s="10"/>
      <c r="P68" s="6" t="b">
        <v>1</v>
      </c>
      <c r="Q68" s="6" t="b">
        <v>0</v>
      </c>
    </row>
    <row r="69" spans="1:17">
      <c r="A69" s="14" t="s">
        <v>3889</v>
      </c>
      <c r="B69" s="15">
        <v>7</v>
      </c>
      <c r="C69" s="16" t="s">
        <v>3880</v>
      </c>
      <c r="D69" s="16"/>
      <c r="E69" s="14" t="s">
        <v>3890</v>
      </c>
      <c r="F69" s="14" t="s">
        <v>3909</v>
      </c>
      <c r="G69" s="14"/>
      <c r="H69" s="19"/>
      <c r="I69" s="19"/>
      <c r="J69" s="14" t="s">
        <v>3910</v>
      </c>
      <c r="K69" s="14"/>
      <c r="L69" s="14" t="s">
        <v>3911</v>
      </c>
      <c r="M69" s="16"/>
      <c r="N69" s="16"/>
      <c r="O69" s="10"/>
      <c r="P69" s="6" t="b">
        <v>1</v>
      </c>
      <c r="Q69" s="6" t="b">
        <v>0</v>
      </c>
    </row>
    <row r="70" spans="1:17">
      <c r="A70" s="14" t="s">
        <v>4611</v>
      </c>
      <c r="B70" s="15">
        <v>1</v>
      </c>
      <c r="C70" s="16" t="s">
        <v>4610</v>
      </c>
      <c r="D70" s="16"/>
      <c r="E70" s="14" t="s">
        <v>3687</v>
      </c>
      <c r="F70" s="14" t="s">
        <v>4612</v>
      </c>
      <c r="G70" s="14"/>
      <c r="H70" s="19"/>
      <c r="I70" s="19"/>
      <c r="J70" s="14" t="s">
        <v>4613</v>
      </c>
      <c r="K70" s="14"/>
      <c r="L70" s="14" t="s">
        <v>4614</v>
      </c>
      <c r="M70" s="16"/>
      <c r="N70" s="16"/>
      <c r="O70" s="10"/>
      <c r="P70" s="6" t="b">
        <v>1</v>
      </c>
      <c r="Q70" s="6" t="b">
        <v>0</v>
      </c>
    </row>
    <row r="71" spans="1:17">
      <c r="A71" s="14" t="s">
        <v>4618</v>
      </c>
      <c r="B71" s="15">
        <v>2</v>
      </c>
      <c r="C71" s="16" t="s">
        <v>4610</v>
      </c>
      <c r="D71" s="16"/>
      <c r="E71" s="14" t="s">
        <v>3687</v>
      </c>
      <c r="F71" s="14" t="s">
        <v>4619</v>
      </c>
      <c r="G71" s="14"/>
      <c r="H71" s="19"/>
      <c r="I71" s="19"/>
      <c r="J71" s="14" t="s">
        <v>4620</v>
      </c>
      <c r="K71" s="14"/>
      <c r="L71" s="14" t="s">
        <v>4621</v>
      </c>
      <c r="M71" s="16"/>
      <c r="N71" s="16"/>
      <c r="O71" s="10"/>
      <c r="P71" s="6" t="b">
        <v>1</v>
      </c>
      <c r="Q71" s="6" t="b">
        <v>0</v>
      </c>
    </row>
    <row r="72" spans="1:17">
      <c r="A72" s="14" t="s">
        <v>4622</v>
      </c>
      <c r="B72" s="15">
        <v>3</v>
      </c>
      <c r="C72" s="16" t="s">
        <v>4610</v>
      </c>
      <c r="D72" s="16"/>
      <c r="E72" s="14" t="s">
        <v>4630</v>
      </c>
      <c r="F72" s="14" t="s">
        <v>4623</v>
      </c>
      <c r="G72" s="14"/>
      <c r="H72" s="19"/>
      <c r="I72" s="19"/>
      <c r="J72" s="14" t="s">
        <v>4624</v>
      </c>
      <c r="K72" s="14"/>
      <c r="L72" s="14" t="s">
        <v>4625</v>
      </c>
      <c r="M72" s="16"/>
      <c r="N72" s="16"/>
      <c r="O72" s="10"/>
      <c r="P72" s="6" t="b">
        <v>1</v>
      </c>
      <c r="Q72" s="6" t="b">
        <v>0</v>
      </c>
    </row>
    <row r="73" spans="1:17">
      <c r="A73" s="14" t="s">
        <v>4626</v>
      </c>
      <c r="B73" s="15">
        <v>4</v>
      </c>
      <c r="C73" s="16" t="s">
        <v>4610</v>
      </c>
      <c r="D73" s="16"/>
      <c r="E73" s="14" t="s">
        <v>4631</v>
      </c>
      <c r="F73" s="14" t="s">
        <v>4627</v>
      </c>
      <c r="G73" s="14"/>
      <c r="H73" s="19"/>
      <c r="I73" s="19"/>
      <c r="J73" s="14" t="s">
        <v>4628</v>
      </c>
      <c r="K73" s="14"/>
      <c r="L73" s="14" t="s">
        <v>4629</v>
      </c>
      <c r="M73" s="16"/>
      <c r="N73" s="16"/>
      <c r="O73" s="10"/>
      <c r="P73" s="6" t="b">
        <v>1</v>
      </c>
      <c r="Q73" s="6" t="b">
        <v>0</v>
      </c>
    </row>
    <row r="74" spans="1:17">
      <c r="A74" s="14" t="s">
        <v>4632</v>
      </c>
      <c r="B74" s="15">
        <v>5</v>
      </c>
      <c r="C74" s="16" t="s">
        <v>4610</v>
      </c>
      <c r="D74" s="16"/>
      <c r="E74" s="14" t="s">
        <v>4633</v>
      </c>
      <c r="F74" s="14" t="s">
        <v>4634</v>
      </c>
      <c r="G74" s="14"/>
      <c r="H74" s="19"/>
      <c r="I74" s="19"/>
      <c r="J74" s="14" t="s">
        <v>4635</v>
      </c>
      <c r="K74" s="14"/>
      <c r="L74" s="14" t="s">
        <v>4636</v>
      </c>
      <c r="M74" s="16"/>
      <c r="N74" s="16"/>
      <c r="O74" s="10"/>
      <c r="P74" s="6" t="b">
        <v>1</v>
      </c>
      <c r="Q74" s="6" t="b">
        <v>0</v>
      </c>
    </row>
    <row r="75" spans="1:17">
      <c r="A75" s="14" t="s">
        <v>4637</v>
      </c>
      <c r="B75" s="15">
        <v>6</v>
      </c>
      <c r="C75" s="16" t="s">
        <v>4610</v>
      </c>
      <c r="D75" s="16"/>
      <c r="E75" s="14" t="s">
        <v>4638</v>
      </c>
      <c r="F75" s="14" t="s">
        <v>4639</v>
      </c>
      <c r="G75" s="14"/>
      <c r="H75" s="19"/>
      <c r="I75" s="19"/>
      <c r="J75" s="14" t="s">
        <v>4640</v>
      </c>
      <c r="K75" s="14"/>
      <c r="L75" s="14" t="s">
        <v>4641</v>
      </c>
      <c r="M75" s="16"/>
      <c r="N75" s="16"/>
      <c r="O75" s="10"/>
      <c r="P75" s="6" t="b">
        <v>1</v>
      </c>
      <c r="Q75" s="6" t="b">
        <v>0</v>
      </c>
    </row>
    <row r="76" spans="1:17">
      <c r="A76" s="14" t="s">
        <v>4645</v>
      </c>
      <c r="B76" s="15">
        <v>7</v>
      </c>
      <c r="C76" s="16" t="s">
        <v>4610</v>
      </c>
      <c r="D76" s="16"/>
      <c r="E76" s="14" t="s">
        <v>4646</v>
      </c>
      <c r="F76" s="14" t="s">
        <v>4647</v>
      </c>
      <c r="G76" s="14"/>
      <c r="H76" s="19"/>
      <c r="I76" s="19"/>
      <c r="J76" s="14" t="s">
        <v>4648</v>
      </c>
      <c r="K76" s="14"/>
      <c r="L76" s="14" t="s">
        <v>4649</v>
      </c>
      <c r="M76" s="16"/>
      <c r="N76" s="16"/>
      <c r="O76" s="10"/>
      <c r="P76" s="6" t="b">
        <v>1</v>
      </c>
      <c r="Q76" s="6" t="b">
        <v>0</v>
      </c>
    </row>
    <row r="77" spans="1:17">
      <c r="A77" s="14" t="s">
        <v>4650</v>
      </c>
      <c r="B77" s="15">
        <v>8</v>
      </c>
      <c r="C77" s="16" t="s">
        <v>4610</v>
      </c>
      <c r="D77" s="16"/>
      <c r="E77" s="14" t="s">
        <v>4651</v>
      </c>
      <c r="F77" s="14" t="s">
        <v>4652</v>
      </c>
      <c r="G77" s="14"/>
      <c r="H77" s="19"/>
      <c r="I77" s="19"/>
      <c r="J77" s="14" t="s">
        <v>4653</v>
      </c>
      <c r="K77" s="14"/>
      <c r="L77" s="14" t="s">
        <v>4654</v>
      </c>
      <c r="M77" s="16"/>
      <c r="N77" s="16"/>
      <c r="O77" s="10"/>
      <c r="P77" s="6" t="b">
        <v>1</v>
      </c>
      <c r="Q77" s="6" t="b">
        <v>0</v>
      </c>
    </row>
    <row r="78" spans="1:17">
      <c r="A78" s="14" t="s">
        <v>4461</v>
      </c>
      <c r="B78" s="15">
        <v>1</v>
      </c>
      <c r="C78" s="16" t="s">
        <v>4462</v>
      </c>
      <c r="D78" s="16"/>
      <c r="E78" s="14" t="s">
        <v>3687</v>
      </c>
      <c r="F78" s="14" t="s">
        <v>4464</v>
      </c>
      <c r="G78" s="14"/>
      <c r="H78" s="20"/>
      <c r="I78" s="20"/>
      <c r="J78" s="14" t="s">
        <v>4465</v>
      </c>
      <c r="K78" s="14"/>
      <c r="L78" s="14" t="s">
        <v>4466</v>
      </c>
      <c r="M78" s="16"/>
      <c r="N78" s="16"/>
      <c r="O78" s="10"/>
      <c r="P78" s="6" t="b">
        <v>1</v>
      </c>
      <c r="Q78" s="6" t="b">
        <v>0</v>
      </c>
    </row>
    <row r="79" spans="1:17">
      <c r="A79" s="14" t="s">
        <v>4463</v>
      </c>
      <c r="B79" s="15">
        <v>2</v>
      </c>
      <c r="C79" s="16" t="s">
        <v>4462</v>
      </c>
      <c r="D79" s="16"/>
      <c r="E79" s="14" t="s">
        <v>3687</v>
      </c>
      <c r="F79" s="14" t="s">
        <v>4467</v>
      </c>
      <c r="G79" s="14"/>
      <c r="H79" s="20"/>
      <c r="I79" s="20"/>
      <c r="J79" s="14" t="s">
        <v>4468</v>
      </c>
      <c r="K79" s="14"/>
      <c r="L79" s="14" t="s">
        <v>4469</v>
      </c>
      <c r="M79" s="16"/>
      <c r="N79" s="16"/>
      <c r="O79" s="10"/>
      <c r="P79" s="6" t="b">
        <v>1</v>
      </c>
      <c r="Q79" s="6" t="b">
        <v>0</v>
      </c>
    </row>
    <row r="80" spans="1:17">
      <c r="A80" s="14" t="s">
        <v>4536</v>
      </c>
      <c r="B80" s="15">
        <v>3</v>
      </c>
      <c r="C80" s="16" t="s">
        <v>4462</v>
      </c>
      <c r="D80" s="16"/>
      <c r="E80" s="14" t="s">
        <v>4540</v>
      </c>
      <c r="F80" s="14" t="s">
        <v>4537</v>
      </c>
      <c r="G80" s="14"/>
      <c r="H80" s="20"/>
      <c r="I80" s="20"/>
      <c r="J80" s="14" t="s">
        <v>4538</v>
      </c>
      <c r="K80" s="14"/>
      <c r="L80" s="14" t="s">
        <v>4539</v>
      </c>
      <c r="M80" s="16"/>
      <c r="N80" s="16"/>
      <c r="O80" s="10"/>
      <c r="P80" s="6" t="b">
        <v>1</v>
      </c>
      <c r="Q80" s="6" t="b">
        <v>0</v>
      </c>
    </row>
    <row r="81" spans="16:17">
      <c r="P81" s="6"/>
      <c r="Q81" s="6"/>
    </row>
    <row r="82" spans="16:17">
      <c r="P82" s="6"/>
      <c r="Q82" s="6"/>
    </row>
    <row r="83" spans="16:17">
      <c r="P83" s="6"/>
      <c r="Q83" s="6"/>
    </row>
    <row r="84" spans="16:17">
      <c r="P84" s="6"/>
      <c r="Q84" s="6"/>
    </row>
    <row r="85" spans="16:17">
      <c r="P85" s="6"/>
      <c r="Q85" s="6"/>
    </row>
    <row r="86" spans="16:17">
      <c r="P86" s="6"/>
      <c r="Q86" s="6"/>
    </row>
    <row r="87" spans="16:17">
      <c r="P87" s="6"/>
      <c r="Q87" s="6"/>
    </row>
    <row r="88" spans="16:17">
      <c r="P88" s="6"/>
      <c r="Q88" s="6"/>
    </row>
    <row r="89" spans="16:17">
      <c r="P89" s="6"/>
      <c r="Q89" s="6"/>
    </row>
    <row r="90" spans="16:17">
      <c r="P90" s="6"/>
      <c r="Q90" s="6"/>
    </row>
    <row r="91" spans="16:17">
      <c r="P91" s="6"/>
      <c r="Q91" s="6"/>
    </row>
    <row r="92" spans="16:17">
      <c r="P92" s="6"/>
      <c r="Q92" s="6"/>
    </row>
    <row r="93" spans="16:17">
      <c r="P93" s="6"/>
      <c r="Q93" s="6"/>
    </row>
    <row r="94" spans="16:17">
      <c r="P94" s="6"/>
      <c r="Q94" s="6"/>
    </row>
    <row r="95" spans="16:17">
      <c r="P95" s="6"/>
      <c r="Q95" s="6"/>
    </row>
    <row r="96" spans="16:17">
      <c r="P96" s="6"/>
      <c r="Q96" s="6"/>
    </row>
    <row r="97" spans="16:17">
      <c r="P97" s="6"/>
      <c r="Q97" s="6"/>
    </row>
    <row r="98" spans="16:17">
      <c r="P98" s="6"/>
      <c r="Q98" s="6"/>
    </row>
    <row r="99" spans="16:17">
      <c r="P99" s="6"/>
      <c r="Q99" s="6"/>
    </row>
    <row r="100" spans="16:17">
      <c r="P100" s="6"/>
      <c r="Q100" s="6"/>
    </row>
    <row r="101" spans="16:17">
      <c r="P101" s="6"/>
      <c r="Q101" s="6"/>
    </row>
    <row r="102" spans="16:17">
      <c r="P102" s="6"/>
      <c r="Q102" s="6"/>
    </row>
    <row r="103" spans="16:17">
      <c r="P103" s="6"/>
      <c r="Q103" s="6"/>
    </row>
    <row r="104" spans="16:17">
      <c r="P104" s="6"/>
      <c r="Q104" s="6"/>
    </row>
    <row r="105" spans="16:17">
      <c r="P105" s="6"/>
      <c r="Q105" s="6"/>
    </row>
    <row r="106" spans="16:17">
      <c r="Q106" s="6"/>
    </row>
    <row r="107" spans="16:17">
      <c r="Q107" s="6"/>
    </row>
    <row r="108" spans="16:17">
      <c r="Q108" s="6"/>
    </row>
    <row r="109" spans="16:17">
      <c r="Q109" s="6"/>
    </row>
    <row r="110" spans="16:17">
      <c r="Q110" s="6"/>
    </row>
    <row r="111" spans="16:17">
      <c r="Q111" s="6"/>
    </row>
    <row r="112" spans="16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  <row r="202" spans="17:17">
      <c r="Q202" s="6"/>
    </row>
    <row r="203" spans="17:17">
      <c r="Q203" s="6"/>
    </row>
    <row r="204" spans="17:17">
      <c r="Q204" s="6"/>
    </row>
    <row r="205" spans="17:17">
      <c r="Q205" s="6"/>
    </row>
    <row r="206" spans="17:17">
      <c r="Q206" s="6"/>
    </row>
    <row r="207" spans="17:17">
      <c r="Q207" s="6"/>
    </row>
    <row r="208" spans="17:17">
      <c r="Q208" s="6"/>
    </row>
    <row r="209" spans="17:17">
      <c r="Q209" s="6"/>
    </row>
    <row r="210" spans="17:17">
      <c r="Q210" s="6"/>
    </row>
    <row r="211" spans="17:17">
      <c r="Q211" s="6"/>
    </row>
    <row r="212" spans="17:17">
      <c r="Q212" s="6"/>
    </row>
    <row r="213" spans="17:17">
      <c r="Q213" s="6"/>
    </row>
    <row r="214" spans="17:17">
      <c r="Q214" s="6"/>
    </row>
    <row r="215" spans="17:17">
      <c r="Q215" s="6"/>
    </row>
    <row r="216" spans="17:17">
      <c r="Q216" s="6"/>
    </row>
    <row r="217" spans="17:17">
      <c r="Q217" s="6"/>
    </row>
    <row r="218" spans="17:17">
      <c r="Q218" s="6"/>
    </row>
    <row r="219" spans="17:17">
      <c r="Q219" s="6"/>
    </row>
    <row r="220" spans="17:17">
      <c r="Q220" s="6"/>
    </row>
    <row r="221" spans="17:17">
      <c r="Q221" s="6"/>
    </row>
    <row r="222" spans="17:17">
      <c r="Q222" s="6"/>
    </row>
    <row r="223" spans="17:17">
      <c r="Q223" s="6"/>
    </row>
    <row r="224" spans="17:17">
      <c r="Q224" s="6"/>
    </row>
    <row r="225" spans="17:17">
      <c r="Q225" s="6"/>
    </row>
    <row r="226" spans="17:17">
      <c r="Q226" s="6"/>
    </row>
    <row r="227" spans="17:17">
      <c r="Q227" s="6"/>
    </row>
    <row r="228" spans="17:17">
      <c r="Q228" s="6"/>
    </row>
    <row r="229" spans="17:17">
      <c r="Q229" s="6"/>
    </row>
    <row r="230" spans="17:17">
      <c r="Q230" s="6"/>
    </row>
    <row r="231" spans="17:17">
      <c r="Q231" s="6"/>
    </row>
    <row r="232" spans="17:17">
      <c r="Q232" s="6"/>
    </row>
    <row r="233" spans="17:17">
      <c r="Q233" s="6"/>
    </row>
    <row r="234" spans="17:17">
      <c r="Q234" s="6"/>
    </row>
    <row r="235" spans="17:17">
      <c r="Q235" s="6"/>
    </row>
    <row r="236" spans="17:17">
      <c r="Q236" s="6"/>
    </row>
    <row r="237" spans="17:17">
      <c r="Q237" s="6"/>
    </row>
    <row r="238" spans="17:17">
      <c r="Q238" s="6"/>
    </row>
    <row r="239" spans="17:17">
      <c r="Q239" s="6"/>
    </row>
    <row r="240" spans="17:17">
      <c r="Q240" s="6"/>
    </row>
    <row r="241" spans="17:17">
      <c r="Q241" s="6"/>
    </row>
    <row r="242" spans="17:17">
      <c r="Q242" s="6"/>
    </row>
    <row r="243" spans="17:17">
      <c r="Q243" s="6"/>
    </row>
    <row r="244" spans="17:17">
      <c r="Q244" s="6"/>
    </row>
    <row r="245" spans="17:17">
      <c r="Q245" s="6"/>
    </row>
    <row r="246" spans="17:17">
      <c r="Q246" s="6"/>
    </row>
    <row r="247" spans="17:17">
      <c r="Q247" s="6"/>
    </row>
    <row r="248" spans="17:17">
      <c r="Q248" s="6"/>
    </row>
    <row r="249" spans="17:17">
      <c r="Q249" s="6"/>
    </row>
    <row r="250" spans="17:17">
      <c r="Q250" s="6"/>
    </row>
    <row r="251" spans="17:17">
      <c r="Q251" s="6"/>
    </row>
    <row r="252" spans="17:17">
      <c r="Q252" s="6"/>
    </row>
    <row r="253" spans="17:17">
      <c r="Q253" s="6"/>
    </row>
    <row r="254" spans="17:17">
      <c r="Q254" s="6"/>
    </row>
    <row r="255" spans="17:17">
      <c r="Q255" s="6"/>
    </row>
    <row r="256" spans="17:17">
      <c r="Q256" s="6"/>
    </row>
    <row r="257" spans="17:17">
      <c r="Q257" s="6"/>
    </row>
    <row r="258" spans="17:17">
      <c r="Q258" s="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7"/>
  <sheetViews>
    <sheetView topLeftCell="F1" zoomScaleNormal="100" workbookViewId="0">
      <pane ySplit="3" topLeftCell="A165" activePane="bottomLeft" state="frozen"/>
      <selection activeCell="M3" sqref="M3"/>
      <selection pane="bottomLeft" activeCell="Q200" sqref="Q200"/>
    </sheetView>
  </sheetViews>
  <sheetFormatPr defaultRowHeight="16.5"/>
  <cols>
    <col min="1" max="1" width="20.375" bestFit="1" customWidth="1"/>
    <col min="2" max="2" width="15.5" bestFit="1" customWidth="1"/>
    <col min="3" max="3" width="19" style="54" bestFit="1" customWidth="1"/>
    <col min="4" max="4" width="19" customWidth="1"/>
    <col min="5" max="5" width="28.875" bestFit="1" customWidth="1"/>
    <col min="6" max="6" width="21.125" bestFit="1" customWidth="1"/>
    <col min="7" max="9" width="14.25" bestFit="1" customWidth="1"/>
    <col min="10" max="11" width="20.375" bestFit="1" customWidth="1"/>
    <col min="12" max="12" width="21.625" bestFit="1" customWidth="1"/>
    <col min="13" max="13" width="16" bestFit="1" customWidth="1"/>
    <col min="14" max="14" width="12.625" bestFit="1" customWidth="1"/>
    <col min="15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4" t="s">
        <v>259</v>
      </c>
      <c r="N1" s="4" t="s">
        <v>261</v>
      </c>
      <c r="O1" s="4" t="s">
        <v>1900</v>
      </c>
      <c r="P1" s="4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350</v>
      </c>
      <c r="D2" s="4" t="s">
        <v>10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4" t="s">
        <v>260</v>
      </c>
      <c r="N2" s="4" t="s">
        <v>263</v>
      </c>
      <c r="O2" s="4" t="s">
        <v>1901</v>
      </c>
      <c r="P2" s="4" t="s">
        <v>3031</v>
      </c>
      <c r="Q2" s="12" t="s">
        <v>3031</v>
      </c>
    </row>
    <row r="3" spans="1:17">
      <c r="A3" s="4" t="s">
        <v>258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258</v>
      </c>
      <c r="N3" s="4" t="s">
        <v>258</v>
      </c>
      <c r="O3" s="4" t="s">
        <v>14</v>
      </c>
      <c r="P3" s="4" t="s">
        <v>14</v>
      </c>
      <c r="Q3" s="4" t="s">
        <v>14</v>
      </c>
    </row>
    <row r="4" spans="1:17">
      <c r="A4" s="9" t="s">
        <v>3119</v>
      </c>
      <c r="B4" s="9" t="s">
        <v>3119</v>
      </c>
      <c r="C4" s="9" t="s">
        <v>3119</v>
      </c>
      <c r="D4" s="9" t="s">
        <v>3119</v>
      </c>
      <c r="E4" s="9" t="s">
        <v>3119</v>
      </c>
      <c r="F4" s="9" t="s">
        <v>3119</v>
      </c>
      <c r="G4" s="9" t="s">
        <v>3119</v>
      </c>
      <c r="H4" s="9" t="s">
        <v>3119</v>
      </c>
      <c r="I4" s="9" t="s">
        <v>3119</v>
      </c>
      <c r="J4" s="9" t="s">
        <v>3119</v>
      </c>
      <c r="K4" s="9" t="s">
        <v>3119</v>
      </c>
      <c r="L4" s="9" t="s">
        <v>3119</v>
      </c>
      <c r="M4" s="9" t="s">
        <v>3119</v>
      </c>
      <c r="N4" s="9" t="s">
        <v>3119</v>
      </c>
      <c r="O4" s="9" t="s">
        <v>3119</v>
      </c>
      <c r="P4" s="9" t="s">
        <v>3119</v>
      </c>
      <c r="Q4" s="9" t="s">
        <v>3119</v>
      </c>
    </row>
    <row r="5" spans="1:17">
      <c r="A5" s="14" t="s">
        <v>1781</v>
      </c>
      <c r="B5" s="15">
        <v>1</v>
      </c>
      <c r="C5" s="29" t="s">
        <v>476</v>
      </c>
      <c r="D5" s="23">
        <v>1010910002</v>
      </c>
      <c r="E5" s="8" t="s">
        <v>3117</v>
      </c>
      <c r="F5" s="14" t="s">
        <v>2103</v>
      </c>
      <c r="G5" s="14"/>
      <c r="H5" s="20"/>
      <c r="I5" s="20"/>
      <c r="J5" s="14" t="s">
        <v>1781</v>
      </c>
      <c r="K5" s="14"/>
      <c r="L5" s="14" t="s">
        <v>2228</v>
      </c>
      <c r="M5" s="16">
        <v>2</v>
      </c>
      <c r="N5" s="16"/>
      <c r="O5" s="6" t="s">
        <v>1903</v>
      </c>
      <c r="P5" s="6" t="b">
        <v>0</v>
      </c>
      <c r="Q5" s="6" t="b">
        <v>1</v>
      </c>
    </row>
    <row r="6" spans="1:17">
      <c r="A6" s="14" t="s">
        <v>1782</v>
      </c>
      <c r="B6" s="15">
        <v>2</v>
      </c>
      <c r="C6" s="29" t="s">
        <v>476</v>
      </c>
      <c r="D6" s="23">
        <v>1010910002</v>
      </c>
      <c r="E6" s="8" t="s">
        <v>3117</v>
      </c>
      <c r="F6" s="14" t="s">
        <v>2088</v>
      </c>
      <c r="G6" s="14"/>
      <c r="H6" s="20"/>
      <c r="I6" s="20"/>
      <c r="J6" s="14" t="s">
        <v>1782</v>
      </c>
      <c r="K6" s="14"/>
      <c r="L6" s="14" t="s">
        <v>2229</v>
      </c>
      <c r="M6" s="16">
        <v>4</v>
      </c>
      <c r="N6" s="16"/>
      <c r="O6" s="6" t="s">
        <v>1903</v>
      </c>
      <c r="P6" s="6" t="b">
        <v>0</v>
      </c>
      <c r="Q6" s="6" t="b">
        <v>1</v>
      </c>
    </row>
    <row r="7" spans="1:17">
      <c r="A7" s="14" t="s">
        <v>1783</v>
      </c>
      <c r="B7" s="15">
        <v>3</v>
      </c>
      <c r="C7" s="29" t="s">
        <v>476</v>
      </c>
      <c r="D7" s="23">
        <v>1010910002</v>
      </c>
      <c r="E7" s="8" t="s">
        <v>3117</v>
      </c>
      <c r="F7" s="14" t="s">
        <v>2089</v>
      </c>
      <c r="G7" s="14"/>
      <c r="H7" s="20"/>
      <c r="I7" s="20"/>
      <c r="J7" s="14" t="s">
        <v>1783</v>
      </c>
      <c r="K7" s="14"/>
      <c r="L7" s="14" t="s">
        <v>2230</v>
      </c>
      <c r="M7" s="16">
        <v>6</v>
      </c>
      <c r="N7" s="16"/>
      <c r="O7" s="6" t="s">
        <v>1903</v>
      </c>
      <c r="P7" s="6" t="b">
        <v>0</v>
      </c>
      <c r="Q7" s="6" t="b">
        <v>1</v>
      </c>
    </row>
    <row r="8" spans="1:17">
      <c r="A8" s="14" t="s">
        <v>1784</v>
      </c>
      <c r="B8" s="15">
        <v>4</v>
      </c>
      <c r="C8" s="29" t="s">
        <v>476</v>
      </c>
      <c r="D8" s="23">
        <v>1010910002</v>
      </c>
      <c r="E8" s="8" t="s">
        <v>3117</v>
      </c>
      <c r="F8" s="14" t="s">
        <v>2090</v>
      </c>
      <c r="G8" s="14"/>
      <c r="H8" s="20"/>
      <c r="I8" s="20"/>
      <c r="J8" s="14" t="s">
        <v>1784</v>
      </c>
      <c r="K8" s="14"/>
      <c r="L8" s="14" t="s">
        <v>2231</v>
      </c>
      <c r="M8" s="16">
        <v>8</v>
      </c>
      <c r="N8" s="16"/>
      <c r="O8" s="6" t="s">
        <v>1903</v>
      </c>
      <c r="P8" s="6" t="b">
        <v>0</v>
      </c>
      <c r="Q8" s="6" t="b">
        <v>1</v>
      </c>
    </row>
    <row r="9" spans="1:17">
      <c r="A9" s="14" t="s">
        <v>1785</v>
      </c>
      <c r="B9" s="15">
        <v>1</v>
      </c>
      <c r="C9" s="29" t="s">
        <v>1905</v>
      </c>
      <c r="D9" s="23">
        <v>1010710001</v>
      </c>
      <c r="E9" s="8" t="s">
        <v>3117</v>
      </c>
      <c r="F9" s="14" t="s">
        <v>2091</v>
      </c>
      <c r="G9" s="14"/>
      <c r="H9" s="20"/>
      <c r="I9" s="20"/>
      <c r="J9" s="14" t="s">
        <v>1785</v>
      </c>
      <c r="K9" s="14"/>
      <c r="L9" s="14" t="s">
        <v>2232</v>
      </c>
      <c r="M9" s="16">
        <v>2</v>
      </c>
      <c r="N9" s="16"/>
      <c r="O9" s="6" t="s">
        <v>1903</v>
      </c>
      <c r="P9" s="6" t="b">
        <v>0</v>
      </c>
      <c r="Q9" s="6" t="b">
        <v>1</v>
      </c>
    </row>
    <row r="10" spans="1:17">
      <c r="A10" s="14" t="s">
        <v>1786</v>
      </c>
      <c r="B10" s="15">
        <v>2</v>
      </c>
      <c r="C10" s="29" t="s">
        <v>1905</v>
      </c>
      <c r="D10" s="23">
        <v>1010710001</v>
      </c>
      <c r="E10" s="8" t="s">
        <v>3117</v>
      </c>
      <c r="F10" s="14" t="s">
        <v>2092</v>
      </c>
      <c r="G10" s="14"/>
      <c r="H10" s="20"/>
      <c r="I10" s="20"/>
      <c r="J10" s="14" t="s">
        <v>1786</v>
      </c>
      <c r="K10" s="14"/>
      <c r="L10" s="14" t="s">
        <v>2233</v>
      </c>
      <c r="M10" s="16">
        <v>4</v>
      </c>
      <c r="N10" s="16"/>
      <c r="O10" s="6" t="s">
        <v>1903</v>
      </c>
      <c r="P10" s="6" t="b">
        <v>0</v>
      </c>
      <c r="Q10" s="6" t="b">
        <v>1</v>
      </c>
    </row>
    <row r="11" spans="1:17">
      <c r="A11" s="14" t="s">
        <v>1787</v>
      </c>
      <c r="B11" s="15">
        <v>3</v>
      </c>
      <c r="C11" s="29" t="s">
        <v>1905</v>
      </c>
      <c r="D11" s="23">
        <v>1010710001</v>
      </c>
      <c r="E11" s="8" t="s">
        <v>3117</v>
      </c>
      <c r="F11" s="14" t="s">
        <v>2093</v>
      </c>
      <c r="G11" s="14"/>
      <c r="H11" s="20"/>
      <c r="I11" s="20"/>
      <c r="J11" s="14" t="s">
        <v>1787</v>
      </c>
      <c r="K11" s="14"/>
      <c r="L11" s="14" t="s">
        <v>2234</v>
      </c>
      <c r="M11" s="16">
        <v>6</v>
      </c>
      <c r="N11" s="16"/>
      <c r="O11" s="6" t="s">
        <v>1903</v>
      </c>
      <c r="P11" s="6" t="b">
        <v>0</v>
      </c>
      <c r="Q11" s="6" t="b">
        <v>1</v>
      </c>
    </row>
    <row r="12" spans="1:17">
      <c r="A12" s="14" t="s">
        <v>1788</v>
      </c>
      <c r="B12" s="15">
        <v>4</v>
      </c>
      <c r="C12" s="29" t="s">
        <v>1905</v>
      </c>
      <c r="D12" s="23">
        <v>1010710001</v>
      </c>
      <c r="E12" s="8" t="s">
        <v>3117</v>
      </c>
      <c r="F12" s="14" t="s">
        <v>2094</v>
      </c>
      <c r="G12" s="14"/>
      <c r="H12" s="20"/>
      <c r="I12" s="20"/>
      <c r="J12" s="14" t="s">
        <v>1788</v>
      </c>
      <c r="K12" s="14"/>
      <c r="L12" s="14" t="s">
        <v>2235</v>
      </c>
      <c r="M12" s="16">
        <v>8</v>
      </c>
      <c r="N12" s="16"/>
      <c r="O12" s="6" t="s">
        <v>1903</v>
      </c>
      <c r="P12" s="6" t="b">
        <v>0</v>
      </c>
      <c r="Q12" s="6" t="b">
        <v>1</v>
      </c>
    </row>
    <row r="13" spans="1:17">
      <c r="A13" s="14" t="s">
        <v>2839</v>
      </c>
      <c r="B13" s="15">
        <v>1</v>
      </c>
      <c r="C13" s="49" t="s">
        <v>2840</v>
      </c>
      <c r="D13" s="23">
        <v>1010710002</v>
      </c>
      <c r="E13" s="8" t="s">
        <v>3117</v>
      </c>
      <c r="F13" s="14" t="s">
        <v>2095</v>
      </c>
      <c r="G13" s="14"/>
      <c r="H13" s="20"/>
      <c r="I13" s="20"/>
      <c r="J13" s="14" t="s">
        <v>2771</v>
      </c>
      <c r="K13" s="14"/>
      <c r="L13" s="14" t="s">
        <v>2236</v>
      </c>
      <c r="M13" s="16">
        <v>2</v>
      </c>
      <c r="N13" s="16"/>
      <c r="O13" s="6" t="s">
        <v>1903</v>
      </c>
      <c r="P13" s="6" t="b">
        <v>0</v>
      </c>
      <c r="Q13" s="6" t="b">
        <v>1</v>
      </c>
    </row>
    <row r="14" spans="1:17">
      <c r="A14" s="14" t="s">
        <v>2842</v>
      </c>
      <c r="B14" s="15">
        <v>2</v>
      </c>
      <c r="C14" s="49" t="s">
        <v>2840</v>
      </c>
      <c r="D14" s="23">
        <v>1010710002</v>
      </c>
      <c r="E14" s="8" t="s">
        <v>3117</v>
      </c>
      <c r="F14" s="14" t="s">
        <v>2096</v>
      </c>
      <c r="G14" s="14"/>
      <c r="H14" s="20"/>
      <c r="I14" s="20"/>
      <c r="J14" s="14" t="s">
        <v>2772</v>
      </c>
      <c r="K14" s="14"/>
      <c r="L14" s="14" t="s">
        <v>2237</v>
      </c>
      <c r="M14" s="16">
        <v>4</v>
      </c>
      <c r="N14" s="16"/>
      <c r="O14" s="6" t="s">
        <v>1903</v>
      </c>
      <c r="P14" s="6" t="b">
        <v>0</v>
      </c>
      <c r="Q14" s="6" t="b">
        <v>1</v>
      </c>
    </row>
    <row r="15" spans="1:17">
      <c r="A15" s="14" t="s">
        <v>2844</v>
      </c>
      <c r="B15" s="15">
        <v>3</v>
      </c>
      <c r="C15" s="49" t="s">
        <v>2840</v>
      </c>
      <c r="D15" s="23">
        <v>1010710002</v>
      </c>
      <c r="E15" s="8" t="s">
        <v>3117</v>
      </c>
      <c r="F15" s="14" t="s">
        <v>2097</v>
      </c>
      <c r="G15" s="14"/>
      <c r="H15" s="20"/>
      <c r="I15" s="20"/>
      <c r="J15" s="14" t="s">
        <v>2773</v>
      </c>
      <c r="K15" s="14"/>
      <c r="L15" s="14" t="s">
        <v>2238</v>
      </c>
      <c r="M15" s="16">
        <v>6</v>
      </c>
      <c r="N15" s="16"/>
      <c r="O15" s="6" t="s">
        <v>1903</v>
      </c>
      <c r="P15" s="6" t="b">
        <v>0</v>
      </c>
      <c r="Q15" s="6" t="b">
        <v>1</v>
      </c>
    </row>
    <row r="16" spans="1:17">
      <c r="A16" s="14" t="s">
        <v>2846</v>
      </c>
      <c r="B16" s="15">
        <v>4</v>
      </c>
      <c r="C16" s="49" t="s">
        <v>2840</v>
      </c>
      <c r="D16" s="23">
        <v>1010710002</v>
      </c>
      <c r="E16" s="8" t="s">
        <v>3117</v>
      </c>
      <c r="F16" s="14" t="s">
        <v>2098</v>
      </c>
      <c r="G16" s="14"/>
      <c r="H16" s="20"/>
      <c r="I16" s="20"/>
      <c r="J16" s="14" t="s">
        <v>2774</v>
      </c>
      <c r="K16" s="14"/>
      <c r="L16" s="14" t="s">
        <v>2239</v>
      </c>
      <c r="M16" s="16">
        <v>8</v>
      </c>
      <c r="N16" s="16"/>
      <c r="O16" s="6" t="s">
        <v>1903</v>
      </c>
      <c r="P16" s="6" t="b">
        <v>0</v>
      </c>
      <c r="Q16" s="6" t="b">
        <v>1</v>
      </c>
    </row>
    <row r="17" spans="1:17">
      <c r="A17" s="14" t="s">
        <v>1789</v>
      </c>
      <c r="B17" s="15">
        <v>1</v>
      </c>
      <c r="C17" s="49" t="s">
        <v>1954</v>
      </c>
      <c r="D17" s="23">
        <v>1010710003</v>
      </c>
      <c r="E17" s="8" t="s">
        <v>3117</v>
      </c>
      <c r="F17" s="14" t="s">
        <v>2099</v>
      </c>
      <c r="G17" s="14"/>
      <c r="H17" s="20"/>
      <c r="I17" s="20"/>
      <c r="J17" s="14" t="s">
        <v>1789</v>
      </c>
      <c r="K17" s="14"/>
      <c r="L17" s="14" t="s">
        <v>2240</v>
      </c>
      <c r="M17" s="16">
        <v>2</v>
      </c>
      <c r="N17" s="16"/>
      <c r="O17" s="6" t="s">
        <v>1903</v>
      </c>
      <c r="P17" s="6" t="b">
        <v>0</v>
      </c>
      <c r="Q17" s="6" t="b">
        <v>1</v>
      </c>
    </row>
    <row r="18" spans="1:17">
      <c r="A18" s="14" t="s">
        <v>1790</v>
      </c>
      <c r="B18" s="15">
        <v>2</v>
      </c>
      <c r="C18" s="49" t="s">
        <v>1954</v>
      </c>
      <c r="D18" s="23">
        <v>1010710003</v>
      </c>
      <c r="E18" s="8" t="s">
        <v>3117</v>
      </c>
      <c r="F18" s="14" t="s">
        <v>2100</v>
      </c>
      <c r="G18" s="14"/>
      <c r="H18" s="20"/>
      <c r="I18" s="20"/>
      <c r="J18" s="14" t="s">
        <v>1790</v>
      </c>
      <c r="K18" s="14"/>
      <c r="L18" s="14" t="s">
        <v>2241</v>
      </c>
      <c r="M18" s="16">
        <v>4</v>
      </c>
      <c r="N18" s="16"/>
      <c r="O18" s="6" t="s">
        <v>1903</v>
      </c>
      <c r="P18" s="6" t="b">
        <v>0</v>
      </c>
      <c r="Q18" s="6" t="b">
        <v>1</v>
      </c>
    </row>
    <row r="19" spans="1:17">
      <c r="A19" s="14" t="s">
        <v>1791</v>
      </c>
      <c r="B19" s="15">
        <v>3</v>
      </c>
      <c r="C19" s="49" t="s">
        <v>1954</v>
      </c>
      <c r="D19" s="23">
        <v>1010710003</v>
      </c>
      <c r="E19" s="8" t="s">
        <v>3117</v>
      </c>
      <c r="F19" s="14" t="s">
        <v>2101</v>
      </c>
      <c r="G19" s="14"/>
      <c r="H19" s="20"/>
      <c r="I19" s="20"/>
      <c r="J19" s="14" t="s">
        <v>1791</v>
      </c>
      <c r="K19" s="14"/>
      <c r="L19" s="14" t="s">
        <v>2242</v>
      </c>
      <c r="M19" s="16">
        <v>6</v>
      </c>
      <c r="N19" s="16"/>
      <c r="O19" s="6" t="s">
        <v>1903</v>
      </c>
      <c r="P19" s="6" t="b">
        <v>0</v>
      </c>
      <c r="Q19" s="6" t="b">
        <v>1</v>
      </c>
    </row>
    <row r="20" spans="1:17">
      <c r="A20" s="14" t="s">
        <v>1792</v>
      </c>
      <c r="B20" s="15">
        <v>4</v>
      </c>
      <c r="C20" s="49" t="s">
        <v>1954</v>
      </c>
      <c r="D20" s="23">
        <v>1010710003</v>
      </c>
      <c r="E20" s="8" t="s">
        <v>3117</v>
      </c>
      <c r="F20" s="14" t="s">
        <v>2102</v>
      </c>
      <c r="G20" s="14"/>
      <c r="H20" s="20"/>
      <c r="I20" s="20"/>
      <c r="J20" s="14" t="s">
        <v>1792</v>
      </c>
      <c r="K20" s="14"/>
      <c r="L20" s="14" t="s">
        <v>2243</v>
      </c>
      <c r="M20" s="16">
        <v>8</v>
      </c>
      <c r="N20" s="16"/>
      <c r="O20" s="6" t="s">
        <v>1903</v>
      </c>
      <c r="P20" s="6" t="b">
        <v>0</v>
      </c>
      <c r="Q20" s="6" t="b">
        <v>1</v>
      </c>
    </row>
    <row r="21" spans="1:17">
      <c r="A21" s="14" t="s">
        <v>1793</v>
      </c>
      <c r="B21" s="15">
        <v>1</v>
      </c>
      <c r="C21" s="29" t="s">
        <v>923</v>
      </c>
      <c r="D21" s="23">
        <v>1010510002</v>
      </c>
      <c r="E21" s="8" t="s">
        <v>3117</v>
      </c>
      <c r="F21" s="14" t="s">
        <v>2104</v>
      </c>
      <c r="G21" s="14"/>
      <c r="H21" s="20"/>
      <c r="I21" s="20"/>
      <c r="J21" s="14" t="s">
        <v>1793</v>
      </c>
      <c r="K21" s="14"/>
      <c r="L21" s="14" t="s">
        <v>2244</v>
      </c>
      <c r="M21" s="16">
        <v>2</v>
      </c>
      <c r="N21" s="16"/>
      <c r="O21" s="6" t="s">
        <v>1903</v>
      </c>
      <c r="P21" s="6" t="b">
        <v>0</v>
      </c>
      <c r="Q21" s="6" t="b">
        <v>1</v>
      </c>
    </row>
    <row r="22" spans="1:17">
      <c r="A22" s="14" t="s">
        <v>1794</v>
      </c>
      <c r="B22" s="15">
        <v>2</v>
      </c>
      <c r="C22" s="29" t="s">
        <v>923</v>
      </c>
      <c r="D22" s="23">
        <v>1010510002</v>
      </c>
      <c r="E22" s="8" t="s">
        <v>3117</v>
      </c>
      <c r="F22" s="14" t="s">
        <v>2105</v>
      </c>
      <c r="G22" s="14"/>
      <c r="H22" s="20"/>
      <c r="I22" s="20"/>
      <c r="J22" s="14" t="s">
        <v>1794</v>
      </c>
      <c r="K22" s="14"/>
      <c r="L22" s="14" t="s">
        <v>2245</v>
      </c>
      <c r="M22" s="16">
        <v>4</v>
      </c>
      <c r="N22" s="16"/>
      <c r="O22" s="6" t="s">
        <v>1903</v>
      </c>
      <c r="P22" s="6" t="b">
        <v>0</v>
      </c>
      <c r="Q22" s="6" t="b">
        <v>1</v>
      </c>
    </row>
    <row r="23" spans="1:17">
      <c r="A23" s="14" t="s">
        <v>1795</v>
      </c>
      <c r="B23" s="15">
        <v>3</v>
      </c>
      <c r="C23" s="29" t="s">
        <v>923</v>
      </c>
      <c r="D23" s="23">
        <v>1010510002</v>
      </c>
      <c r="E23" s="8" t="s">
        <v>3117</v>
      </c>
      <c r="F23" s="14" t="s">
        <v>2106</v>
      </c>
      <c r="G23" s="14"/>
      <c r="H23" s="20"/>
      <c r="I23" s="20"/>
      <c r="J23" s="14" t="s">
        <v>1795</v>
      </c>
      <c r="K23" s="14"/>
      <c r="L23" s="14" t="s">
        <v>2246</v>
      </c>
      <c r="M23" s="16">
        <v>6</v>
      </c>
      <c r="N23" s="16"/>
      <c r="O23" s="6" t="s">
        <v>1903</v>
      </c>
      <c r="P23" s="6" t="b">
        <v>0</v>
      </c>
      <c r="Q23" s="6" t="b">
        <v>1</v>
      </c>
    </row>
    <row r="24" spans="1:17">
      <c r="A24" s="14" t="s">
        <v>1796</v>
      </c>
      <c r="B24" s="15">
        <v>4</v>
      </c>
      <c r="C24" s="29" t="s">
        <v>923</v>
      </c>
      <c r="D24" s="23">
        <v>1010510002</v>
      </c>
      <c r="E24" s="8" t="s">
        <v>3117</v>
      </c>
      <c r="F24" s="14" t="s">
        <v>2107</v>
      </c>
      <c r="G24" s="14"/>
      <c r="H24" s="20"/>
      <c r="I24" s="20"/>
      <c r="J24" s="14" t="s">
        <v>1796</v>
      </c>
      <c r="K24" s="14"/>
      <c r="L24" s="14" t="s">
        <v>2247</v>
      </c>
      <c r="M24" s="16">
        <v>8</v>
      </c>
      <c r="N24" s="16"/>
      <c r="O24" s="6" t="s">
        <v>1903</v>
      </c>
      <c r="P24" s="6" t="b">
        <v>0</v>
      </c>
      <c r="Q24" s="6" t="b">
        <v>1</v>
      </c>
    </row>
    <row r="25" spans="1:17">
      <c r="A25" s="14" t="s">
        <v>2848</v>
      </c>
      <c r="B25" s="15">
        <v>1</v>
      </c>
      <c r="C25" s="49" t="s">
        <v>1655</v>
      </c>
      <c r="D25" s="23">
        <v>1010310001</v>
      </c>
      <c r="E25" s="8" t="s">
        <v>3117</v>
      </c>
      <c r="F25" s="14" t="s">
        <v>2108</v>
      </c>
      <c r="G25" s="14"/>
      <c r="H25" s="20"/>
      <c r="I25" s="20"/>
      <c r="J25" s="14" t="s">
        <v>2775</v>
      </c>
      <c r="K25" s="14"/>
      <c r="L25" s="14" t="s">
        <v>2248</v>
      </c>
      <c r="M25" s="16">
        <v>2</v>
      </c>
      <c r="N25" s="16"/>
      <c r="O25" s="6" t="s">
        <v>1903</v>
      </c>
      <c r="P25" s="6" t="b">
        <v>0</v>
      </c>
      <c r="Q25" s="6" t="b">
        <v>1</v>
      </c>
    </row>
    <row r="26" spans="1:17">
      <c r="A26" s="14" t="s">
        <v>2850</v>
      </c>
      <c r="B26" s="15">
        <v>2</v>
      </c>
      <c r="C26" s="49" t="s">
        <v>1655</v>
      </c>
      <c r="D26" s="23">
        <v>1010310001</v>
      </c>
      <c r="E26" s="8" t="s">
        <v>3117</v>
      </c>
      <c r="F26" s="14" t="s">
        <v>2109</v>
      </c>
      <c r="G26" s="14"/>
      <c r="H26" s="19"/>
      <c r="I26" s="19"/>
      <c r="J26" s="14" t="s">
        <v>2776</v>
      </c>
      <c r="K26" s="14"/>
      <c r="L26" s="14" t="s">
        <v>2249</v>
      </c>
      <c r="M26" s="16">
        <v>4</v>
      </c>
      <c r="N26" s="16"/>
      <c r="O26" s="6" t="s">
        <v>1903</v>
      </c>
      <c r="P26" s="6" t="b">
        <v>0</v>
      </c>
      <c r="Q26" s="6" t="b">
        <v>1</v>
      </c>
    </row>
    <row r="27" spans="1:17">
      <c r="A27" s="14" t="s">
        <v>2852</v>
      </c>
      <c r="B27" s="15">
        <v>3</v>
      </c>
      <c r="C27" s="49" t="s">
        <v>1655</v>
      </c>
      <c r="D27" s="23">
        <v>1010310001</v>
      </c>
      <c r="E27" s="8" t="s">
        <v>3117</v>
      </c>
      <c r="F27" s="14" t="s">
        <v>2110</v>
      </c>
      <c r="G27" s="14"/>
      <c r="H27" s="19"/>
      <c r="I27" s="19"/>
      <c r="J27" s="14" t="s">
        <v>2777</v>
      </c>
      <c r="K27" s="14"/>
      <c r="L27" s="14" t="s">
        <v>2250</v>
      </c>
      <c r="M27" s="16">
        <v>6</v>
      </c>
      <c r="N27" s="16"/>
      <c r="O27" s="6" t="s">
        <v>1903</v>
      </c>
      <c r="P27" s="6" t="b">
        <v>0</v>
      </c>
      <c r="Q27" s="6" t="b">
        <v>1</v>
      </c>
    </row>
    <row r="28" spans="1:17">
      <c r="A28" s="14" t="s">
        <v>2854</v>
      </c>
      <c r="B28" s="15">
        <v>4</v>
      </c>
      <c r="C28" s="49" t="s">
        <v>1655</v>
      </c>
      <c r="D28" s="23">
        <v>1010310001</v>
      </c>
      <c r="E28" s="8" t="s">
        <v>3117</v>
      </c>
      <c r="F28" s="14" t="s">
        <v>2111</v>
      </c>
      <c r="G28" s="14"/>
      <c r="H28" s="19"/>
      <c r="I28" s="19"/>
      <c r="J28" s="14" t="s">
        <v>2778</v>
      </c>
      <c r="K28" s="14"/>
      <c r="L28" s="14" t="s">
        <v>2251</v>
      </c>
      <c r="M28" s="16">
        <v>8</v>
      </c>
      <c r="N28" s="16"/>
      <c r="O28" s="6" t="s">
        <v>1903</v>
      </c>
      <c r="P28" s="6" t="b">
        <v>0</v>
      </c>
      <c r="Q28" s="6" t="b">
        <v>1</v>
      </c>
    </row>
    <row r="29" spans="1:17">
      <c r="A29" s="14" t="s">
        <v>2083</v>
      </c>
      <c r="B29" s="15">
        <v>1</v>
      </c>
      <c r="C29" s="49" t="s">
        <v>2032</v>
      </c>
      <c r="D29" s="23">
        <v>1010920002</v>
      </c>
      <c r="E29" s="8" t="s">
        <v>3117</v>
      </c>
      <c r="F29" s="14" t="s">
        <v>2112</v>
      </c>
      <c r="G29" s="14"/>
      <c r="H29" s="19"/>
      <c r="I29" s="19"/>
      <c r="J29" s="14" t="s">
        <v>2083</v>
      </c>
      <c r="K29" s="14"/>
      <c r="L29" s="14" t="s">
        <v>2252</v>
      </c>
      <c r="M29" s="16">
        <v>2</v>
      </c>
      <c r="N29" s="16"/>
      <c r="O29" s="6" t="s">
        <v>1903</v>
      </c>
      <c r="P29" s="6" t="b">
        <v>0</v>
      </c>
      <c r="Q29" s="6" t="b">
        <v>1</v>
      </c>
    </row>
    <row r="30" spans="1:17">
      <c r="A30" s="14" t="s">
        <v>2084</v>
      </c>
      <c r="B30" s="15">
        <v>2</v>
      </c>
      <c r="C30" s="49" t="s">
        <v>2032</v>
      </c>
      <c r="D30" s="23">
        <v>1010920002</v>
      </c>
      <c r="E30" s="8" t="s">
        <v>3117</v>
      </c>
      <c r="F30" s="14" t="s">
        <v>2113</v>
      </c>
      <c r="G30" s="14"/>
      <c r="H30" s="19"/>
      <c r="I30" s="19"/>
      <c r="J30" s="14" t="s">
        <v>2084</v>
      </c>
      <c r="K30" s="14"/>
      <c r="L30" s="14" t="s">
        <v>2253</v>
      </c>
      <c r="M30" s="16">
        <v>4</v>
      </c>
      <c r="N30" s="16"/>
      <c r="O30" s="6" t="s">
        <v>1903</v>
      </c>
      <c r="P30" s="6" t="b">
        <v>0</v>
      </c>
      <c r="Q30" s="6" t="b">
        <v>1</v>
      </c>
    </row>
    <row r="31" spans="1:17">
      <c r="A31" s="14" t="s">
        <v>2085</v>
      </c>
      <c r="B31" s="15">
        <v>3</v>
      </c>
      <c r="C31" s="49" t="s">
        <v>2032</v>
      </c>
      <c r="D31" s="23">
        <v>1010920002</v>
      </c>
      <c r="E31" s="8" t="s">
        <v>3117</v>
      </c>
      <c r="F31" s="14" t="s">
        <v>2114</v>
      </c>
      <c r="G31" s="14"/>
      <c r="H31" s="19"/>
      <c r="I31" s="19"/>
      <c r="J31" s="14" t="s">
        <v>2085</v>
      </c>
      <c r="K31" s="14"/>
      <c r="L31" s="14" t="s">
        <v>2254</v>
      </c>
      <c r="M31" s="16">
        <v>6</v>
      </c>
      <c r="N31" s="16"/>
      <c r="O31" s="6" t="s">
        <v>1903</v>
      </c>
      <c r="P31" s="6" t="b">
        <v>0</v>
      </c>
      <c r="Q31" s="6" t="b">
        <v>1</v>
      </c>
    </row>
    <row r="32" spans="1:17">
      <c r="A32" s="14" t="s">
        <v>2086</v>
      </c>
      <c r="B32" s="15">
        <v>4</v>
      </c>
      <c r="C32" s="49" t="s">
        <v>2032</v>
      </c>
      <c r="D32" s="23">
        <v>1010920002</v>
      </c>
      <c r="E32" s="8" t="s">
        <v>3117</v>
      </c>
      <c r="F32" s="14" t="s">
        <v>2115</v>
      </c>
      <c r="G32" s="14"/>
      <c r="H32" s="19"/>
      <c r="I32" s="19"/>
      <c r="J32" s="14" t="s">
        <v>2086</v>
      </c>
      <c r="K32" s="14"/>
      <c r="L32" s="14" t="s">
        <v>2255</v>
      </c>
      <c r="M32" s="16">
        <v>8</v>
      </c>
      <c r="N32" s="16"/>
      <c r="O32" s="6" t="s">
        <v>1903</v>
      </c>
      <c r="P32" s="6" t="b">
        <v>0</v>
      </c>
      <c r="Q32" s="6" t="b">
        <v>1</v>
      </c>
    </row>
    <row r="33" spans="1:17">
      <c r="A33" s="14" t="s">
        <v>2856</v>
      </c>
      <c r="B33" s="15">
        <v>1</v>
      </c>
      <c r="C33" s="29" t="s">
        <v>505</v>
      </c>
      <c r="D33" s="23">
        <v>1010920003</v>
      </c>
      <c r="E33" s="8" t="s">
        <v>3117</v>
      </c>
      <c r="F33" s="14" t="s">
        <v>2116</v>
      </c>
      <c r="G33" s="14"/>
      <c r="H33" s="19"/>
      <c r="I33" s="19"/>
      <c r="J33" s="14" t="s">
        <v>2779</v>
      </c>
      <c r="K33" s="14"/>
      <c r="L33" s="14" t="s">
        <v>2256</v>
      </c>
      <c r="M33" s="16">
        <v>2</v>
      </c>
      <c r="N33" s="16"/>
      <c r="O33" s="6" t="s">
        <v>1903</v>
      </c>
      <c r="P33" s="6" t="b">
        <v>0</v>
      </c>
      <c r="Q33" s="6" t="b">
        <v>1</v>
      </c>
    </row>
    <row r="34" spans="1:17">
      <c r="A34" s="14" t="s">
        <v>2858</v>
      </c>
      <c r="B34" s="15">
        <v>2</v>
      </c>
      <c r="C34" s="29" t="s">
        <v>505</v>
      </c>
      <c r="D34" s="23">
        <v>1010920003</v>
      </c>
      <c r="E34" s="8" t="s">
        <v>3117</v>
      </c>
      <c r="F34" s="14" t="s">
        <v>2117</v>
      </c>
      <c r="G34" s="14"/>
      <c r="H34" s="19"/>
      <c r="I34" s="19"/>
      <c r="J34" s="14" t="s">
        <v>2780</v>
      </c>
      <c r="K34" s="14"/>
      <c r="L34" s="14" t="s">
        <v>2257</v>
      </c>
      <c r="M34" s="16">
        <v>4</v>
      </c>
      <c r="N34" s="16"/>
      <c r="O34" s="6" t="s">
        <v>1903</v>
      </c>
      <c r="P34" s="6" t="b">
        <v>0</v>
      </c>
      <c r="Q34" s="6" t="b">
        <v>1</v>
      </c>
    </row>
    <row r="35" spans="1:17">
      <c r="A35" s="14" t="s">
        <v>2860</v>
      </c>
      <c r="B35" s="15">
        <v>3</v>
      </c>
      <c r="C35" s="29" t="s">
        <v>505</v>
      </c>
      <c r="D35" s="23">
        <v>1010920003</v>
      </c>
      <c r="E35" s="8" t="s">
        <v>3117</v>
      </c>
      <c r="F35" s="14" t="s">
        <v>2118</v>
      </c>
      <c r="G35" s="14"/>
      <c r="H35" s="19"/>
      <c r="I35" s="19"/>
      <c r="J35" s="14" t="s">
        <v>2781</v>
      </c>
      <c r="K35" s="14"/>
      <c r="L35" s="14" t="s">
        <v>2258</v>
      </c>
      <c r="M35" s="16">
        <v>6</v>
      </c>
      <c r="N35" s="16"/>
      <c r="O35" s="6" t="s">
        <v>1903</v>
      </c>
      <c r="P35" s="6" t="b">
        <v>0</v>
      </c>
      <c r="Q35" s="6" t="b">
        <v>1</v>
      </c>
    </row>
    <row r="36" spans="1:17">
      <c r="A36" s="14" t="s">
        <v>2862</v>
      </c>
      <c r="B36" s="15">
        <v>4</v>
      </c>
      <c r="C36" s="29" t="s">
        <v>505</v>
      </c>
      <c r="D36" s="23">
        <v>1010920003</v>
      </c>
      <c r="E36" s="8" t="s">
        <v>3117</v>
      </c>
      <c r="F36" s="14" t="s">
        <v>2119</v>
      </c>
      <c r="G36" s="14"/>
      <c r="H36" s="19"/>
      <c r="I36" s="19"/>
      <c r="J36" s="14" t="s">
        <v>2782</v>
      </c>
      <c r="K36" s="14"/>
      <c r="L36" s="14" t="s">
        <v>2259</v>
      </c>
      <c r="M36" s="16">
        <v>8</v>
      </c>
      <c r="N36" s="16"/>
      <c r="O36" s="6" t="s">
        <v>1903</v>
      </c>
      <c r="P36" s="6" t="b">
        <v>0</v>
      </c>
      <c r="Q36" s="6" t="b">
        <v>1</v>
      </c>
    </row>
    <row r="37" spans="1:17">
      <c r="A37" s="14" t="s">
        <v>2864</v>
      </c>
      <c r="B37" s="15">
        <v>1</v>
      </c>
      <c r="C37" s="29" t="s">
        <v>855</v>
      </c>
      <c r="D37" s="23">
        <v>1010920004</v>
      </c>
      <c r="E37" s="8" t="s">
        <v>3117</v>
      </c>
      <c r="F37" s="14" t="s">
        <v>2120</v>
      </c>
      <c r="G37" s="14"/>
      <c r="H37" s="19"/>
      <c r="I37" s="19"/>
      <c r="J37" s="14" t="s">
        <v>2864</v>
      </c>
      <c r="K37" s="14"/>
      <c r="L37" s="14" t="s">
        <v>2260</v>
      </c>
      <c r="M37" s="16">
        <v>2</v>
      </c>
      <c r="N37" s="16"/>
      <c r="O37" s="6" t="s">
        <v>1903</v>
      </c>
      <c r="P37" s="6" t="b">
        <v>0</v>
      </c>
      <c r="Q37" s="6" t="b">
        <v>1</v>
      </c>
    </row>
    <row r="38" spans="1:17">
      <c r="A38" s="14" t="s">
        <v>2866</v>
      </c>
      <c r="B38" s="15">
        <v>2</v>
      </c>
      <c r="C38" s="29" t="s">
        <v>855</v>
      </c>
      <c r="D38" s="23">
        <v>1010920004</v>
      </c>
      <c r="E38" s="8" t="s">
        <v>3117</v>
      </c>
      <c r="F38" s="14" t="s">
        <v>2121</v>
      </c>
      <c r="G38" s="14"/>
      <c r="H38" s="19"/>
      <c r="I38" s="19"/>
      <c r="J38" s="14" t="s">
        <v>2866</v>
      </c>
      <c r="K38" s="14"/>
      <c r="L38" s="14" t="s">
        <v>2261</v>
      </c>
      <c r="M38" s="16">
        <v>4</v>
      </c>
      <c r="N38" s="16"/>
      <c r="O38" s="6" t="s">
        <v>1903</v>
      </c>
      <c r="P38" s="6" t="b">
        <v>0</v>
      </c>
      <c r="Q38" s="6" t="b">
        <v>1</v>
      </c>
    </row>
    <row r="39" spans="1:17">
      <c r="A39" s="14" t="s">
        <v>2868</v>
      </c>
      <c r="B39" s="15">
        <v>3</v>
      </c>
      <c r="C39" s="29" t="s">
        <v>855</v>
      </c>
      <c r="D39" s="23">
        <v>1010920004</v>
      </c>
      <c r="E39" s="8" t="s">
        <v>3117</v>
      </c>
      <c r="F39" s="14" t="s">
        <v>2122</v>
      </c>
      <c r="G39" s="14"/>
      <c r="H39" s="19"/>
      <c r="I39" s="19"/>
      <c r="J39" s="14" t="s">
        <v>2868</v>
      </c>
      <c r="K39" s="14"/>
      <c r="L39" s="14" t="s">
        <v>2262</v>
      </c>
      <c r="M39" s="16">
        <v>6</v>
      </c>
      <c r="N39" s="16"/>
      <c r="O39" s="6" t="s">
        <v>1903</v>
      </c>
      <c r="P39" s="6" t="b">
        <v>0</v>
      </c>
      <c r="Q39" s="6" t="b">
        <v>1</v>
      </c>
    </row>
    <row r="40" spans="1:17">
      <c r="A40" s="14" t="s">
        <v>2870</v>
      </c>
      <c r="B40" s="15">
        <v>4</v>
      </c>
      <c r="C40" s="29" t="s">
        <v>855</v>
      </c>
      <c r="D40" s="23">
        <v>1010920004</v>
      </c>
      <c r="E40" s="8" t="s">
        <v>3117</v>
      </c>
      <c r="F40" s="14" t="s">
        <v>2123</v>
      </c>
      <c r="G40" s="14"/>
      <c r="H40" s="19"/>
      <c r="I40" s="19"/>
      <c r="J40" s="14" t="s">
        <v>2870</v>
      </c>
      <c r="K40" s="14"/>
      <c r="L40" s="14" t="s">
        <v>2263</v>
      </c>
      <c r="M40" s="16">
        <v>8</v>
      </c>
      <c r="N40" s="16"/>
      <c r="O40" s="6" t="s">
        <v>1903</v>
      </c>
      <c r="P40" s="6" t="b">
        <v>0</v>
      </c>
      <c r="Q40" s="6" t="b">
        <v>1</v>
      </c>
    </row>
    <row r="41" spans="1:17">
      <c r="A41" s="14" t="s">
        <v>2872</v>
      </c>
      <c r="B41" s="15">
        <v>1</v>
      </c>
      <c r="C41" s="53" t="s">
        <v>2752</v>
      </c>
      <c r="D41" s="23">
        <v>1010720001</v>
      </c>
      <c r="E41" s="8" t="s">
        <v>3117</v>
      </c>
      <c r="F41" s="14" t="s">
        <v>2124</v>
      </c>
      <c r="G41" s="14"/>
      <c r="H41" s="19"/>
      <c r="I41" s="19"/>
      <c r="J41" s="14" t="s">
        <v>2783</v>
      </c>
      <c r="K41" s="14"/>
      <c r="L41" s="14" t="s">
        <v>2264</v>
      </c>
      <c r="M41" s="16">
        <v>2</v>
      </c>
      <c r="N41" s="16"/>
      <c r="O41" s="6" t="s">
        <v>1903</v>
      </c>
      <c r="P41" s="6" t="b">
        <v>0</v>
      </c>
      <c r="Q41" s="6" t="b">
        <v>1</v>
      </c>
    </row>
    <row r="42" spans="1:17">
      <c r="A42" s="14" t="s">
        <v>2874</v>
      </c>
      <c r="B42" s="15">
        <v>2</v>
      </c>
      <c r="C42" s="53" t="s">
        <v>2752</v>
      </c>
      <c r="D42" s="23">
        <v>1010720001</v>
      </c>
      <c r="E42" s="8" t="s">
        <v>3117</v>
      </c>
      <c r="F42" s="14" t="s">
        <v>2125</v>
      </c>
      <c r="G42" s="14"/>
      <c r="H42" s="19"/>
      <c r="I42" s="19"/>
      <c r="J42" s="14" t="s">
        <v>2784</v>
      </c>
      <c r="K42" s="14"/>
      <c r="L42" s="14" t="s">
        <v>2265</v>
      </c>
      <c r="M42" s="16">
        <v>4</v>
      </c>
      <c r="N42" s="16"/>
      <c r="O42" s="6" t="s">
        <v>1903</v>
      </c>
      <c r="P42" s="6" t="b">
        <v>0</v>
      </c>
      <c r="Q42" s="6" t="b">
        <v>1</v>
      </c>
    </row>
    <row r="43" spans="1:17">
      <c r="A43" s="14" t="s">
        <v>2876</v>
      </c>
      <c r="B43" s="15">
        <v>3</v>
      </c>
      <c r="C43" s="53" t="s">
        <v>2752</v>
      </c>
      <c r="D43" s="23">
        <v>1010720001</v>
      </c>
      <c r="E43" s="8" t="s">
        <v>3117</v>
      </c>
      <c r="F43" s="14" t="s">
        <v>2126</v>
      </c>
      <c r="G43" s="14"/>
      <c r="H43" s="19"/>
      <c r="I43" s="19"/>
      <c r="J43" s="14" t="s">
        <v>2785</v>
      </c>
      <c r="K43" s="14"/>
      <c r="L43" s="14" t="s">
        <v>2266</v>
      </c>
      <c r="M43" s="16">
        <v>6</v>
      </c>
      <c r="N43" s="16"/>
      <c r="O43" s="6" t="s">
        <v>1903</v>
      </c>
      <c r="P43" s="6" t="b">
        <v>0</v>
      </c>
      <c r="Q43" s="6" t="b">
        <v>1</v>
      </c>
    </row>
    <row r="44" spans="1:17">
      <c r="A44" s="14" t="s">
        <v>2878</v>
      </c>
      <c r="B44" s="15">
        <v>4</v>
      </c>
      <c r="C44" s="53" t="s">
        <v>2752</v>
      </c>
      <c r="D44" s="23">
        <v>1010720001</v>
      </c>
      <c r="E44" s="8" t="s">
        <v>3117</v>
      </c>
      <c r="F44" s="14" t="s">
        <v>2127</v>
      </c>
      <c r="G44" s="14"/>
      <c r="H44" s="19"/>
      <c r="I44" s="19"/>
      <c r="J44" s="14" t="s">
        <v>2786</v>
      </c>
      <c r="K44" s="14"/>
      <c r="L44" s="14" t="s">
        <v>2267</v>
      </c>
      <c r="M44" s="16">
        <v>8</v>
      </c>
      <c r="N44" s="16"/>
      <c r="O44" s="6" t="s">
        <v>1903</v>
      </c>
      <c r="P44" s="6" t="b">
        <v>0</v>
      </c>
      <c r="Q44" s="6" t="b">
        <v>1</v>
      </c>
    </row>
    <row r="45" spans="1:17">
      <c r="A45" s="14" t="s">
        <v>1797</v>
      </c>
      <c r="B45" s="15">
        <v>1</v>
      </c>
      <c r="C45" s="49" t="s">
        <v>1739</v>
      </c>
      <c r="D45" s="23">
        <v>1010720002</v>
      </c>
      <c r="E45" s="8" t="s">
        <v>3117</v>
      </c>
      <c r="F45" s="14" t="s">
        <v>2128</v>
      </c>
      <c r="G45" s="14"/>
      <c r="H45" s="19"/>
      <c r="I45" s="19"/>
      <c r="J45" s="14" t="s">
        <v>1797</v>
      </c>
      <c r="K45" s="14"/>
      <c r="L45" s="14" t="s">
        <v>2268</v>
      </c>
      <c r="M45" s="16">
        <v>2</v>
      </c>
      <c r="N45" s="16"/>
      <c r="O45" s="6" t="s">
        <v>1903</v>
      </c>
      <c r="P45" s="6" t="b">
        <v>0</v>
      </c>
      <c r="Q45" s="6" t="b">
        <v>1</v>
      </c>
    </row>
    <row r="46" spans="1:17">
      <c r="A46" s="14" t="s">
        <v>1798</v>
      </c>
      <c r="B46" s="15">
        <v>2</v>
      </c>
      <c r="C46" s="49" t="s">
        <v>1739</v>
      </c>
      <c r="D46" s="23">
        <v>1010720002</v>
      </c>
      <c r="E46" s="8" t="s">
        <v>3117</v>
      </c>
      <c r="F46" s="14" t="s">
        <v>2129</v>
      </c>
      <c r="G46" s="14"/>
      <c r="H46" s="19"/>
      <c r="I46" s="19"/>
      <c r="J46" s="14" t="s">
        <v>1798</v>
      </c>
      <c r="K46" s="14"/>
      <c r="L46" s="14" t="s">
        <v>2269</v>
      </c>
      <c r="M46" s="16">
        <v>4</v>
      </c>
      <c r="N46" s="16"/>
      <c r="O46" s="6" t="s">
        <v>1903</v>
      </c>
      <c r="P46" s="6" t="b">
        <v>0</v>
      </c>
      <c r="Q46" s="6" t="b">
        <v>1</v>
      </c>
    </row>
    <row r="47" spans="1:17">
      <c r="A47" s="14" t="s">
        <v>1799</v>
      </c>
      <c r="B47" s="15">
        <v>3</v>
      </c>
      <c r="C47" s="49" t="s">
        <v>1739</v>
      </c>
      <c r="D47" s="23">
        <v>1010720002</v>
      </c>
      <c r="E47" s="8" t="s">
        <v>3117</v>
      </c>
      <c r="F47" s="14" t="s">
        <v>2130</v>
      </c>
      <c r="G47" s="14"/>
      <c r="H47" s="19"/>
      <c r="I47" s="19"/>
      <c r="J47" s="14" t="s">
        <v>1799</v>
      </c>
      <c r="K47" s="14"/>
      <c r="L47" s="14" t="s">
        <v>2270</v>
      </c>
      <c r="M47" s="16">
        <v>6</v>
      </c>
      <c r="N47" s="16"/>
      <c r="O47" s="6" t="s">
        <v>1903</v>
      </c>
      <c r="P47" s="6" t="b">
        <v>0</v>
      </c>
      <c r="Q47" s="6" t="b">
        <v>1</v>
      </c>
    </row>
    <row r="48" spans="1:17">
      <c r="A48" s="14" t="s">
        <v>1800</v>
      </c>
      <c r="B48" s="15">
        <v>4</v>
      </c>
      <c r="C48" s="49" t="s">
        <v>1739</v>
      </c>
      <c r="D48" s="23">
        <v>1010720002</v>
      </c>
      <c r="E48" s="8" t="s">
        <v>3117</v>
      </c>
      <c r="F48" s="14" t="s">
        <v>2131</v>
      </c>
      <c r="G48" s="14"/>
      <c r="H48" s="19"/>
      <c r="I48" s="19"/>
      <c r="J48" s="14" t="s">
        <v>1800</v>
      </c>
      <c r="K48" s="14"/>
      <c r="L48" s="14" t="s">
        <v>2271</v>
      </c>
      <c r="M48" s="16">
        <v>8</v>
      </c>
      <c r="N48" s="16"/>
      <c r="O48" s="6" t="s">
        <v>1903</v>
      </c>
      <c r="P48" s="6" t="b">
        <v>0</v>
      </c>
      <c r="Q48" s="6" t="b">
        <v>1</v>
      </c>
    </row>
    <row r="49" spans="1:17">
      <c r="A49" s="14" t="s">
        <v>2880</v>
      </c>
      <c r="B49" s="15">
        <v>1</v>
      </c>
      <c r="C49" s="49" t="s">
        <v>2881</v>
      </c>
      <c r="D49" s="23">
        <v>1010720003</v>
      </c>
      <c r="E49" s="8" t="s">
        <v>3117</v>
      </c>
      <c r="F49" s="14" t="s">
        <v>2132</v>
      </c>
      <c r="G49" s="14"/>
      <c r="H49" s="19"/>
      <c r="I49" s="19"/>
      <c r="J49" s="14" t="s">
        <v>3022</v>
      </c>
      <c r="K49" s="14"/>
      <c r="L49" s="14" t="s">
        <v>2272</v>
      </c>
      <c r="M49" s="16">
        <v>2</v>
      </c>
      <c r="N49" s="16"/>
      <c r="O49" s="6" t="s">
        <v>1903</v>
      </c>
      <c r="P49" s="6" t="b">
        <v>0</v>
      </c>
      <c r="Q49" s="6" t="b">
        <v>1</v>
      </c>
    </row>
    <row r="50" spans="1:17">
      <c r="A50" s="14" t="s">
        <v>2883</v>
      </c>
      <c r="B50" s="15">
        <v>2</v>
      </c>
      <c r="C50" s="49" t="s">
        <v>2881</v>
      </c>
      <c r="D50" s="23">
        <v>1010720003</v>
      </c>
      <c r="E50" s="8" t="s">
        <v>3117</v>
      </c>
      <c r="F50" s="14" t="s">
        <v>2133</v>
      </c>
      <c r="G50" s="14"/>
      <c r="H50" s="19"/>
      <c r="I50" s="19"/>
      <c r="J50" s="14" t="s">
        <v>3023</v>
      </c>
      <c r="K50" s="14"/>
      <c r="L50" s="14" t="s">
        <v>2273</v>
      </c>
      <c r="M50" s="16">
        <v>4</v>
      </c>
      <c r="N50" s="16"/>
      <c r="O50" s="6" t="s">
        <v>1903</v>
      </c>
      <c r="P50" s="6" t="b">
        <v>0</v>
      </c>
      <c r="Q50" s="6" t="b">
        <v>1</v>
      </c>
    </row>
    <row r="51" spans="1:17">
      <c r="A51" s="14" t="s">
        <v>2885</v>
      </c>
      <c r="B51" s="15">
        <v>3</v>
      </c>
      <c r="C51" s="49" t="s">
        <v>2881</v>
      </c>
      <c r="D51" s="23">
        <v>1010720003</v>
      </c>
      <c r="E51" s="8" t="s">
        <v>3117</v>
      </c>
      <c r="F51" s="14" t="s">
        <v>2134</v>
      </c>
      <c r="G51" s="14"/>
      <c r="H51" s="19"/>
      <c r="I51" s="19"/>
      <c r="J51" s="14" t="s">
        <v>3024</v>
      </c>
      <c r="K51" s="14"/>
      <c r="L51" s="14" t="s">
        <v>2274</v>
      </c>
      <c r="M51" s="16">
        <v>6</v>
      </c>
      <c r="N51" s="16"/>
      <c r="O51" s="6" t="s">
        <v>1903</v>
      </c>
      <c r="P51" s="6" t="b">
        <v>0</v>
      </c>
      <c r="Q51" s="6" t="b">
        <v>1</v>
      </c>
    </row>
    <row r="52" spans="1:17">
      <c r="A52" s="14" t="s">
        <v>2887</v>
      </c>
      <c r="B52" s="15">
        <v>4</v>
      </c>
      <c r="C52" s="49" t="s">
        <v>2881</v>
      </c>
      <c r="D52" s="23">
        <v>1010720003</v>
      </c>
      <c r="E52" s="8" t="s">
        <v>3117</v>
      </c>
      <c r="F52" s="14" t="s">
        <v>2135</v>
      </c>
      <c r="G52" s="14"/>
      <c r="H52" s="19"/>
      <c r="I52" s="19"/>
      <c r="J52" s="14" t="s">
        <v>3025</v>
      </c>
      <c r="K52" s="14"/>
      <c r="L52" s="14" t="s">
        <v>2275</v>
      </c>
      <c r="M52" s="16">
        <v>8</v>
      </c>
      <c r="N52" s="16"/>
      <c r="O52" s="6" t="s">
        <v>1903</v>
      </c>
      <c r="P52" s="6" t="b">
        <v>0</v>
      </c>
      <c r="Q52" s="6" t="b">
        <v>1</v>
      </c>
    </row>
    <row r="53" spans="1:17">
      <c r="A53" s="14" t="s">
        <v>1801</v>
      </c>
      <c r="B53" s="15">
        <v>1</v>
      </c>
      <c r="C53" s="53" t="s">
        <v>2814</v>
      </c>
      <c r="D53" s="23">
        <v>1010720004</v>
      </c>
      <c r="E53" s="8" t="s">
        <v>3117</v>
      </c>
      <c r="F53" s="14" t="s">
        <v>2136</v>
      </c>
      <c r="G53" s="14"/>
      <c r="H53" s="19"/>
      <c r="I53" s="19"/>
      <c r="J53" s="14" t="s">
        <v>1801</v>
      </c>
      <c r="K53" s="14"/>
      <c r="L53" s="14" t="s">
        <v>2276</v>
      </c>
      <c r="M53" s="16">
        <v>2</v>
      </c>
      <c r="N53" s="16"/>
      <c r="O53" s="6" t="s">
        <v>1903</v>
      </c>
      <c r="P53" s="6" t="b">
        <v>0</v>
      </c>
      <c r="Q53" s="6" t="b">
        <v>1</v>
      </c>
    </row>
    <row r="54" spans="1:17">
      <c r="A54" s="14" t="s">
        <v>1802</v>
      </c>
      <c r="B54" s="15">
        <v>2</v>
      </c>
      <c r="C54" s="53" t="s">
        <v>2814</v>
      </c>
      <c r="D54" s="23">
        <v>1010720004</v>
      </c>
      <c r="E54" s="8" t="s">
        <v>3117</v>
      </c>
      <c r="F54" s="14" t="s">
        <v>2137</v>
      </c>
      <c r="G54" s="14"/>
      <c r="H54" s="2"/>
      <c r="I54" s="2"/>
      <c r="J54" s="14" t="s">
        <v>1802</v>
      </c>
      <c r="K54" s="14"/>
      <c r="L54" s="14" t="s">
        <v>2277</v>
      </c>
      <c r="M54" s="16">
        <v>4</v>
      </c>
      <c r="N54" s="16"/>
      <c r="O54" s="6" t="s">
        <v>1903</v>
      </c>
      <c r="P54" s="6" t="b">
        <v>0</v>
      </c>
      <c r="Q54" s="6" t="b">
        <v>1</v>
      </c>
    </row>
    <row r="55" spans="1:17">
      <c r="A55" s="14" t="s">
        <v>1803</v>
      </c>
      <c r="B55" s="15">
        <v>3</v>
      </c>
      <c r="C55" s="53" t="s">
        <v>2814</v>
      </c>
      <c r="D55" s="23">
        <v>1010720004</v>
      </c>
      <c r="E55" s="8" t="s">
        <v>3117</v>
      </c>
      <c r="F55" s="14" t="s">
        <v>2138</v>
      </c>
      <c r="G55" s="14"/>
      <c r="H55" s="2"/>
      <c r="I55" s="2"/>
      <c r="J55" s="14" t="s">
        <v>1803</v>
      </c>
      <c r="K55" s="14"/>
      <c r="L55" s="14" t="s">
        <v>2278</v>
      </c>
      <c r="M55" s="16">
        <v>6</v>
      </c>
      <c r="N55" s="16"/>
      <c r="O55" s="6" t="s">
        <v>1903</v>
      </c>
      <c r="P55" s="6" t="b">
        <v>0</v>
      </c>
      <c r="Q55" s="6" t="b">
        <v>1</v>
      </c>
    </row>
    <row r="56" spans="1:17">
      <c r="A56" s="14" t="s">
        <v>1804</v>
      </c>
      <c r="B56" s="15">
        <v>4</v>
      </c>
      <c r="C56" s="53" t="s">
        <v>2814</v>
      </c>
      <c r="D56" s="23">
        <v>1010720004</v>
      </c>
      <c r="E56" s="8" t="s">
        <v>3117</v>
      </c>
      <c r="F56" s="14" t="s">
        <v>2139</v>
      </c>
      <c r="G56" s="14"/>
      <c r="H56" s="2"/>
      <c r="I56" s="2"/>
      <c r="J56" s="14" t="s">
        <v>1804</v>
      </c>
      <c r="K56" s="14"/>
      <c r="L56" s="14" t="s">
        <v>2279</v>
      </c>
      <c r="M56" s="16">
        <v>8</v>
      </c>
      <c r="N56" s="16"/>
      <c r="O56" s="6" t="s">
        <v>1903</v>
      </c>
      <c r="P56" s="6" t="b">
        <v>0</v>
      </c>
      <c r="Q56" s="6" t="b">
        <v>1</v>
      </c>
    </row>
    <row r="57" spans="1:17">
      <c r="A57" s="14" t="s">
        <v>1805</v>
      </c>
      <c r="B57" s="15">
        <v>1</v>
      </c>
      <c r="C57" s="49" t="s">
        <v>2040</v>
      </c>
      <c r="D57" s="23">
        <v>1010720007</v>
      </c>
      <c r="E57" s="8" t="s">
        <v>3117</v>
      </c>
      <c r="F57" s="14" t="s">
        <v>2140</v>
      </c>
      <c r="G57" s="14"/>
      <c r="H57" s="2"/>
      <c r="I57" s="2"/>
      <c r="J57" s="14" t="s">
        <v>1805</v>
      </c>
      <c r="K57" s="14"/>
      <c r="L57" s="14" t="s">
        <v>2280</v>
      </c>
      <c r="M57" s="16">
        <v>2</v>
      </c>
      <c r="N57" s="16"/>
      <c r="O57" s="6" t="s">
        <v>1903</v>
      </c>
      <c r="P57" s="6" t="b">
        <v>0</v>
      </c>
      <c r="Q57" s="6" t="b">
        <v>1</v>
      </c>
    </row>
    <row r="58" spans="1:17">
      <c r="A58" s="14" t="s">
        <v>1806</v>
      </c>
      <c r="B58" s="15">
        <v>2</v>
      </c>
      <c r="C58" s="49" t="s">
        <v>2040</v>
      </c>
      <c r="D58" s="23">
        <v>1010720007</v>
      </c>
      <c r="E58" s="8" t="s">
        <v>3117</v>
      </c>
      <c r="F58" s="14" t="s">
        <v>2141</v>
      </c>
      <c r="G58" s="14"/>
      <c r="H58" s="2"/>
      <c r="I58" s="2"/>
      <c r="J58" s="14" t="s">
        <v>1806</v>
      </c>
      <c r="K58" s="14"/>
      <c r="L58" s="14" t="s">
        <v>2281</v>
      </c>
      <c r="M58" s="16">
        <v>4</v>
      </c>
      <c r="N58" s="16"/>
      <c r="O58" s="6" t="s">
        <v>1903</v>
      </c>
      <c r="P58" s="6" t="b">
        <v>0</v>
      </c>
      <c r="Q58" s="6" t="b">
        <v>1</v>
      </c>
    </row>
    <row r="59" spans="1:17">
      <c r="A59" s="14" t="s">
        <v>1807</v>
      </c>
      <c r="B59" s="15">
        <v>3</v>
      </c>
      <c r="C59" s="49" t="s">
        <v>2040</v>
      </c>
      <c r="D59" s="23">
        <v>1010720007</v>
      </c>
      <c r="E59" s="8" t="s">
        <v>3117</v>
      </c>
      <c r="F59" s="14" t="s">
        <v>2142</v>
      </c>
      <c r="G59" s="14"/>
      <c r="H59" s="2"/>
      <c r="I59" s="2"/>
      <c r="J59" s="14" t="s">
        <v>1807</v>
      </c>
      <c r="K59" s="14"/>
      <c r="L59" s="14" t="s">
        <v>2282</v>
      </c>
      <c r="M59" s="16">
        <v>6</v>
      </c>
      <c r="N59" s="16"/>
      <c r="O59" s="6" t="s">
        <v>1903</v>
      </c>
      <c r="P59" s="6" t="b">
        <v>0</v>
      </c>
      <c r="Q59" s="6" t="b">
        <v>1</v>
      </c>
    </row>
    <row r="60" spans="1:17">
      <c r="A60" s="14" t="s">
        <v>1808</v>
      </c>
      <c r="B60" s="15">
        <v>4</v>
      </c>
      <c r="C60" s="49" t="s">
        <v>2040</v>
      </c>
      <c r="D60" s="23">
        <v>1010720007</v>
      </c>
      <c r="E60" s="8" t="s">
        <v>3117</v>
      </c>
      <c r="F60" s="14" t="s">
        <v>2143</v>
      </c>
      <c r="G60" s="14"/>
      <c r="H60" s="2"/>
      <c r="I60" s="2"/>
      <c r="J60" s="14" t="s">
        <v>1808</v>
      </c>
      <c r="K60" s="14"/>
      <c r="L60" s="14" t="s">
        <v>2283</v>
      </c>
      <c r="M60" s="16">
        <v>8</v>
      </c>
      <c r="N60" s="16"/>
      <c r="O60" s="6" t="s">
        <v>1903</v>
      </c>
      <c r="P60" s="6" t="b">
        <v>0</v>
      </c>
      <c r="Q60" s="6" t="b">
        <v>1</v>
      </c>
    </row>
    <row r="61" spans="1:17">
      <c r="A61" s="14" t="s">
        <v>2889</v>
      </c>
      <c r="B61" s="15">
        <v>1</v>
      </c>
      <c r="C61" s="29" t="s">
        <v>486</v>
      </c>
      <c r="D61" s="23">
        <v>1010520001</v>
      </c>
      <c r="E61" s="8" t="s">
        <v>3117</v>
      </c>
      <c r="F61" s="14" t="s">
        <v>2144</v>
      </c>
      <c r="G61" s="14"/>
      <c r="H61" s="2"/>
      <c r="I61" s="2"/>
      <c r="J61" s="14" t="s">
        <v>2787</v>
      </c>
      <c r="K61" s="14"/>
      <c r="L61" s="14" t="s">
        <v>2284</v>
      </c>
      <c r="M61" s="16">
        <v>2</v>
      </c>
      <c r="N61" s="16"/>
      <c r="O61" s="6" t="s">
        <v>1903</v>
      </c>
      <c r="P61" s="6" t="b">
        <v>0</v>
      </c>
      <c r="Q61" s="6" t="b">
        <v>1</v>
      </c>
    </row>
    <row r="62" spans="1:17">
      <c r="A62" s="14" t="s">
        <v>2891</v>
      </c>
      <c r="B62" s="15">
        <v>2</v>
      </c>
      <c r="C62" s="29" t="s">
        <v>486</v>
      </c>
      <c r="D62" s="23">
        <v>1010520001</v>
      </c>
      <c r="E62" s="8" t="s">
        <v>3117</v>
      </c>
      <c r="F62" s="14" t="s">
        <v>2145</v>
      </c>
      <c r="G62" s="14"/>
      <c r="H62" s="2"/>
      <c r="I62" s="2"/>
      <c r="J62" s="14" t="s">
        <v>2788</v>
      </c>
      <c r="K62" s="14"/>
      <c r="L62" s="14" t="s">
        <v>2285</v>
      </c>
      <c r="M62" s="16">
        <v>4</v>
      </c>
      <c r="N62" s="16"/>
      <c r="O62" s="6" t="s">
        <v>1903</v>
      </c>
      <c r="P62" s="6" t="b">
        <v>0</v>
      </c>
      <c r="Q62" s="6" t="b">
        <v>1</v>
      </c>
    </row>
    <row r="63" spans="1:17">
      <c r="A63" s="14" t="s">
        <v>2893</v>
      </c>
      <c r="B63" s="15">
        <v>3</v>
      </c>
      <c r="C63" s="29" t="s">
        <v>486</v>
      </c>
      <c r="D63" s="23">
        <v>1010520001</v>
      </c>
      <c r="E63" s="8" t="s">
        <v>3117</v>
      </c>
      <c r="F63" s="14" t="s">
        <v>2146</v>
      </c>
      <c r="G63" s="14"/>
      <c r="H63" s="2"/>
      <c r="I63" s="2"/>
      <c r="J63" s="14" t="s">
        <v>2789</v>
      </c>
      <c r="K63" s="14"/>
      <c r="L63" s="14" t="s">
        <v>2286</v>
      </c>
      <c r="M63" s="16">
        <v>6</v>
      </c>
      <c r="N63" s="16"/>
      <c r="O63" s="6" t="s">
        <v>1903</v>
      </c>
      <c r="P63" s="6" t="b">
        <v>0</v>
      </c>
      <c r="Q63" s="6" t="b">
        <v>1</v>
      </c>
    </row>
    <row r="64" spans="1:17">
      <c r="A64" s="14" t="s">
        <v>2895</v>
      </c>
      <c r="B64" s="15">
        <v>4</v>
      </c>
      <c r="C64" s="29" t="s">
        <v>486</v>
      </c>
      <c r="D64" s="23">
        <v>1010520001</v>
      </c>
      <c r="E64" s="8" t="s">
        <v>3117</v>
      </c>
      <c r="F64" s="14" t="s">
        <v>2147</v>
      </c>
      <c r="G64" s="14"/>
      <c r="H64" s="2"/>
      <c r="I64" s="2"/>
      <c r="J64" s="14" t="s">
        <v>2790</v>
      </c>
      <c r="K64" s="14"/>
      <c r="L64" s="14" t="s">
        <v>2287</v>
      </c>
      <c r="M64" s="16">
        <v>8</v>
      </c>
      <c r="N64" s="16"/>
      <c r="O64" s="6" t="s">
        <v>1903</v>
      </c>
      <c r="P64" s="6" t="b">
        <v>0</v>
      </c>
      <c r="Q64" s="6" t="b">
        <v>1</v>
      </c>
    </row>
    <row r="65" spans="1:17">
      <c r="A65" s="14" t="s">
        <v>3015</v>
      </c>
      <c r="B65" s="15">
        <v>1</v>
      </c>
      <c r="C65" s="49" t="s">
        <v>2042</v>
      </c>
      <c r="D65" s="23">
        <v>1010520002</v>
      </c>
      <c r="E65" s="8" t="s">
        <v>3117</v>
      </c>
      <c r="F65" s="14" t="s">
        <v>2148</v>
      </c>
      <c r="G65" s="14"/>
      <c r="H65" s="2"/>
      <c r="I65" s="2"/>
      <c r="J65" s="14" t="s">
        <v>2803</v>
      </c>
      <c r="K65" s="14"/>
      <c r="L65" s="14" t="s">
        <v>2288</v>
      </c>
      <c r="M65" s="16">
        <v>2</v>
      </c>
      <c r="N65" s="16"/>
      <c r="O65" s="6" t="s">
        <v>1903</v>
      </c>
      <c r="P65" s="6" t="b">
        <v>0</v>
      </c>
      <c r="Q65" s="6" t="b">
        <v>1</v>
      </c>
    </row>
    <row r="66" spans="1:17">
      <c r="A66" s="14" t="s">
        <v>3016</v>
      </c>
      <c r="B66" s="15">
        <v>2</v>
      </c>
      <c r="C66" s="49" t="s">
        <v>2042</v>
      </c>
      <c r="D66" s="23">
        <v>1010520002</v>
      </c>
      <c r="E66" s="8" t="s">
        <v>3117</v>
      </c>
      <c r="F66" s="14" t="s">
        <v>2149</v>
      </c>
      <c r="G66" s="14"/>
      <c r="H66" s="10"/>
      <c r="I66" s="10"/>
      <c r="J66" s="14" t="s">
        <v>2804</v>
      </c>
      <c r="K66" s="14"/>
      <c r="L66" s="14" t="s">
        <v>2289</v>
      </c>
      <c r="M66" s="16">
        <v>4</v>
      </c>
      <c r="N66" s="16"/>
      <c r="O66" s="6" t="s">
        <v>1903</v>
      </c>
      <c r="P66" s="6" t="b">
        <v>0</v>
      </c>
      <c r="Q66" s="6" t="b">
        <v>1</v>
      </c>
    </row>
    <row r="67" spans="1:17">
      <c r="A67" s="14" t="s">
        <v>3017</v>
      </c>
      <c r="B67" s="15">
        <v>3</v>
      </c>
      <c r="C67" s="49" t="s">
        <v>2042</v>
      </c>
      <c r="D67" s="23">
        <v>1010520002</v>
      </c>
      <c r="E67" s="8" t="s">
        <v>3117</v>
      </c>
      <c r="F67" s="14" t="s">
        <v>2150</v>
      </c>
      <c r="G67" s="14"/>
      <c r="H67" s="10"/>
      <c r="I67" s="10"/>
      <c r="J67" s="14" t="s">
        <v>2805</v>
      </c>
      <c r="K67" s="14"/>
      <c r="L67" s="14" t="s">
        <v>2290</v>
      </c>
      <c r="M67" s="16">
        <v>6</v>
      </c>
      <c r="N67" s="16"/>
      <c r="O67" s="6" t="s">
        <v>1903</v>
      </c>
      <c r="P67" s="6" t="b">
        <v>0</v>
      </c>
      <c r="Q67" s="6" t="b">
        <v>1</v>
      </c>
    </row>
    <row r="68" spans="1:17">
      <c r="A68" s="14" t="s">
        <v>3018</v>
      </c>
      <c r="B68" s="15">
        <v>4</v>
      </c>
      <c r="C68" s="49" t="s">
        <v>2042</v>
      </c>
      <c r="D68" s="23">
        <v>1010520002</v>
      </c>
      <c r="E68" s="8" t="s">
        <v>3117</v>
      </c>
      <c r="F68" s="14" t="s">
        <v>2151</v>
      </c>
      <c r="G68" s="14"/>
      <c r="H68" s="10"/>
      <c r="I68" s="10"/>
      <c r="J68" s="14" t="s">
        <v>2806</v>
      </c>
      <c r="K68" s="14"/>
      <c r="L68" s="14" t="s">
        <v>2291</v>
      </c>
      <c r="M68" s="16">
        <v>8</v>
      </c>
      <c r="N68" s="16"/>
      <c r="O68" s="6" t="s">
        <v>1903</v>
      </c>
      <c r="P68" s="6" t="b">
        <v>0</v>
      </c>
      <c r="Q68" s="6" t="b">
        <v>1</v>
      </c>
    </row>
    <row r="69" spans="1:17">
      <c r="A69" s="14" t="s">
        <v>2897</v>
      </c>
      <c r="B69" s="15">
        <v>1</v>
      </c>
      <c r="C69" s="29" t="s">
        <v>889</v>
      </c>
      <c r="D69" s="23">
        <v>1010520003</v>
      </c>
      <c r="E69" s="8" t="s">
        <v>3117</v>
      </c>
      <c r="F69" s="14" t="s">
        <v>2152</v>
      </c>
      <c r="G69" s="14"/>
      <c r="H69" s="10"/>
      <c r="I69" s="10"/>
      <c r="J69" s="14" t="s">
        <v>2897</v>
      </c>
      <c r="K69" s="14"/>
      <c r="L69" s="14" t="s">
        <v>2292</v>
      </c>
      <c r="M69" s="16">
        <v>2</v>
      </c>
      <c r="N69" s="16"/>
      <c r="O69" s="6" t="s">
        <v>1903</v>
      </c>
      <c r="P69" s="6" t="b">
        <v>0</v>
      </c>
      <c r="Q69" s="6" t="b">
        <v>1</v>
      </c>
    </row>
    <row r="70" spans="1:17">
      <c r="A70" s="14" t="s">
        <v>2899</v>
      </c>
      <c r="B70" s="15">
        <v>2</v>
      </c>
      <c r="C70" s="29" t="s">
        <v>889</v>
      </c>
      <c r="D70" s="23">
        <v>1010520003</v>
      </c>
      <c r="E70" s="8" t="s">
        <v>3117</v>
      </c>
      <c r="F70" s="14" t="s">
        <v>2153</v>
      </c>
      <c r="G70" s="14"/>
      <c r="H70" s="10"/>
      <c r="I70" s="10"/>
      <c r="J70" s="14" t="s">
        <v>2899</v>
      </c>
      <c r="K70" s="14"/>
      <c r="L70" s="14" t="s">
        <v>2293</v>
      </c>
      <c r="M70" s="16">
        <v>4</v>
      </c>
      <c r="N70" s="16"/>
      <c r="O70" s="6" t="s">
        <v>1903</v>
      </c>
      <c r="P70" s="6" t="b">
        <v>0</v>
      </c>
      <c r="Q70" s="6" t="b">
        <v>1</v>
      </c>
    </row>
    <row r="71" spans="1:17">
      <c r="A71" s="14" t="s">
        <v>2901</v>
      </c>
      <c r="B71" s="15">
        <v>3</v>
      </c>
      <c r="C71" s="29" t="s">
        <v>889</v>
      </c>
      <c r="D71" s="23">
        <v>1010520003</v>
      </c>
      <c r="E71" s="8" t="s">
        <v>3117</v>
      </c>
      <c r="F71" s="14" t="s">
        <v>2154</v>
      </c>
      <c r="G71" s="14"/>
      <c r="H71" s="10"/>
      <c r="I71" s="10"/>
      <c r="J71" s="14" t="s">
        <v>2901</v>
      </c>
      <c r="K71" s="14"/>
      <c r="L71" s="14" t="s">
        <v>2294</v>
      </c>
      <c r="M71" s="16">
        <v>6</v>
      </c>
      <c r="N71" s="16"/>
      <c r="O71" s="6" t="s">
        <v>1903</v>
      </c>
      <c r="P71" s="6" t="b">
        <v>0</v>
      </c>
      <c r="Q71" s="6" t="b">
        <v>1</v>
      </c>
    </row>
    <row r="72" spans="1:17">
      <c r="A72" s="14" t="s">
        <v>2903</v>
      </c>
      <c r="B72" s="15">
        <v>4</v>
      </c>
      <c r="C72" s="29" t="s">
        <v>889</v>
      </c>
      <c r="D72" s="23">
        <v>1010520003</v>
      </c>
      <c r="E72" s="8" t="s">
        <v>3117</v>
      </c>
      <c r="F72" s="14" t="s">
        <v>2155</v>
      </c>
      <c r="G72" s="14"/>
      <c r="H72" s="10"/>
      <c r="I72" s="10"/>
      <c r="J72" s="14" t="s">
        <v>2903</v>
      </c>
      <c r="K72" s="14"/>
      <c r="L72" s="14" t="s">
        <v>2295</v>
      </c>
      <c r="M72" s="16">
        <v>8</v>
      </c>
      <c r="N72" s="16"/>
      <c r="O72" s="6" t="s">
        <v>1903</v>
      </c>
      <c r="P72" s="6" t="b">
        <v>0</v>
      </c>
      <c r="Q72" s="6" t="b">
        <v>1</v>
      </c>
    </row>
    <row r="73" spans="1:17">
      <c r="A73" s="14" t="s">
        <v>2905</v>
      </c>
      <c r="B73" s="15">
        <v>1</v>
      </c>
      <c r="C73" s="53" t="s">
        <v>2718</v>
      </c>
      <c r="D73" s="23">
        <v>1010520004</v>
      </c>
      <c r="E73" s="8" t="s">
        <v>3117</v>
      </c>
      <c r="F73" s="14" t="s">
        <v>2156</v>
      </c>
      <c r="G73" s="14"/>
      <c r="H73" s="10"/>
      <c r="I73" s="10"/>
      <c r="J73" s="14" t="s">
        <v>2791</v>
      </c>
      <c r="K73" s="14"/>
      <c r="L73" s="14" t="s">
        <v>2296</v>
      </c>
      <c r="M73" s="16">
        <v>2</v>
      </c>
      <c r="N73" s="16"/>
      <c r="O73" s="6" t="s">
        <v>1903</v>
      </c>
      <c r="P73" s="6" t="b">
        <v>0</v>
      </c>
      <c r="Q73" s="6" t="b">
        <v>1</v>
      </c>
    </row>
    <row r="74" spans="1:17">
      <c r="A74" s="14" t="s">
        <v>2907</v>
      </c>
      <c r="B74" s="15">
        <v>2</v>
      </c>
      <c r="C74" s="53" t="s">
        <v>2718</v>
      </c>
      <c r="D74" s="23">
        <v>1010520004</v>
      </c>
      <c r="E74" s="8" t="s">
        <v>3117</v>
      </c>
      <c r="F74" s="14" t="s">
        <v>2157</v>
      </c>
      <c r="G74" s="14"/>
      <c r="H74" s="10"/>
      <c r="I74" s="10"/>
      <c r="J74" s="14" t="s">
        <v>2792</v>
      </c>
      <c r="K74" s="14"/>
      <c r="L74" s="14" t="s">
        <v>2297</v>
      </c>
      <c r="M74" s="16">
        <v>4</v>
      </c>
      <c r="N74" s="16"/>
      <c r="O74" s="6" t="s">
        <v>1903</v>
      </c>
      <c r="P74" s="6" t="b">
        <v>0</v>
      </c>
      <c r="Q74" s="6" t="b">
        <v>1</v>
      </c>
    </row>
    <row r="75" spans="1:17">
      <c r="A75" s="14" t="s">
        <v>2909</v>
      </c>
      <c r="B75" s="15">
        <v>3</v>
      </c>
      <c r="C75" s="53" t="s">
        <v>2718</v>
      </c>
      <c r="D75" s="23">
        <v>1010520004</v>
      </c>
      <c r="E75" s="8" t="s">
        <v>3117</v>
      </c>
      <c r="F75" s="14" t="s">
        <v>2158</v>
      </c>
      <c r="G75" s="14"/>
      <c r="H75" s="10"/>
      <c r="I75" s="10"/>
      <c r="J75" s="14" t="s">
        <v>2793</v>
      </c>
      <c r="K75" s="14"/>
      <c r="L75" s="14" t="s">
        <v>2298</v>
      </c>
      <c r="M75" s="16">
        <v>6</v>
      </c>
      <c r="N75" s="16"/>
      <c r="O75" s="6" t="s">
        <v>1903</v>
      </c>
      <c r="P75" s="6" t="b">
        <v>0</v>
      </c>
      <c r="Q75" s="6" t="b">
        <v>1</v>
      </c>
    </row>
    <row r="76" spans="1:17">
      <c r="A76" s="14" t="s">
        <v>2911</v>
      </c>
      <c r="B76" s="15">
        <v>4</v>
      </c>
      <c r="C76" s="53" t="s">
        <v>2718</v>
      </c>
      <c r="D76" s="23">
        <v>1010520004</v>
      </c>
      <c r="E76" s="8" t="s">
        <v>3117</v>
      </c>
      <c r="F76" s="14" t="s">
        <v>2159</v>
      </c>
      <c r="G76" s="14"/>
      <c r="H76" s="10"/>
      <c r="I76" s="10"/>
      <c r="J76" s="14" t="s">
        <v>2794</v>
      </c>
      <c r="K76" s="14"/>
      <c r="L76" s="14" t="s">
        <v>2299</v>
      </c>
      <c r="M76" s="16">
        <v>8</v>
      </c>
      <c r="N76" s="16"/>
      <c r="O76" s="6" t="s">
        <v>1903</v>
      </c>
      <c r="P76" s="6" t="b">
        <v>0</v>
      </c>
      <c r="Q76" s="6" t="b">
        <v>1</v>
      </c>
    </row>
    <row r="77" spans="1:17">
      <c r="A77" s="14" t="s">
        <v>1809</v>
      </c>
      <c r="B77" s="15">
        <v>1</v>
      </c>
      <c r="C77" s="29" t="s">
        <v>957</v>
      </c>
      <c r="D77" s="23">
        <v>1010520005</v>
      </c>
      <c r="E77" s="8" t="s">
        <v>3117</v>
      </c>
      <c r="F77" s="14" t="s">
        <v>2160</v>
      </c>
      <c r="G77" s="14"/>
      <c r="H77" s="10"/>
      <c r="I77" s="10"/>
      <c r="J77" s="14" t="s">
        <v>1809</v>
      </c>
      <c r="K77" s="14"/>
      <c r="L77" s="14" t="s">
        <v>2300</v>
      </c>
      <c r="M77" s="16">
        <v>2</v>
      </c>
      <c r="N77" s="16"/>
      <c r="O77" s="6" t="s">
        <v>1903</v>
      </c>
      <c r="P77" s="6" t="b">
        <v>0</v>
      </c>
      <c r="Q77" s="6" t="b">
        <v>1</v>
      </c>
    </row>
    <row r="78" spans="1:17">
      <c r="A78" s="14" t="s">
        <v>1810</v>
      </c>
      <c r="B78" s="15">
        <v>2</v>
      </c>
      <c r="C78" s="29" t="s">
        <v>957</v>
      </c>
      <c r="D78" s="23">
        <v>1010520005</v>
      </c>
      <c r="E78" s="8" t="s">
        <v>3117</v>
      </c>
      <c r="F78" s="14" t="s">
        <v>2161</v>
      </c>
      <c r="G78" s="14"/>
      <c r="H78" s="10"/>
      <c r="I78" s="10"/>
      <c r="J78" s="14" t="s">
        <v>1810</v>
      </c>
      <c r="K78" s="14"/>
      <c r="L78" s="14" t="s">
        <v>2301</v>
      </c>
      <c r="M78" s="16">
        <v>4</v>
      </c>
      <c r="N78" s="16"/>
      <c r="O78" s="6" t="s">
        <v>1903</v>
      </c>
      <c r="P78" s="6" t="b">
        <v>0</v>
      </c>
      <c r="Q78" s="6" t="b">
        <v>1</v>
      </c>
    </row>
    <row r="79" spans="1:17">
      <c r="A79" s="14" t="s">
        <v>1811</v>
      </c>
      <c r="B79" s="15">
        <v>3</v>
      </c>
      <c r="C79" s="29" t="s">
        <v>957</v>
      </c>
      <c r="D79" s="23">
        <v>1010520005</v>
      </c>
      <c r="E79" s="8" t="s">
        <v>3117</v>
      </c>
      <c r="F79" s="14" t="s">
        <v>2162</v>
      </c>
      <c r="G79" s="14"/>
      <c r="H79" s="10"/>
      <c r="I79" s="10"/>
      <c r="J79" s="14" t="s">
        <v>1811</v>
      </c>
      <c r="K79" s="14"/>
      <c r="L79" s="14" t="s">
        <v>2302</v>
      </c>
      <c r="M79" s="16">
        <v>6</v>
      </c>
      <c r="N79" s="16"/>
      <c r="O79" s="6" t="s">
        <v>1903</v>
      </c>
      <c r="P79" s="6" t="b">
        <v>0</v>
      </c>
      <c r="Q79" s="6" t="b">
        <v>1</v>
      </c>
    </row>
    <row r="80" spans="1:17">
      <c r="A80" s="14" t="s">
        <v>1812</v>
      </c>
      <c r="B80" s="15">
        <v>4</v>
      </c>
      <c r="C80" s="29" t="s">
        <v>957</v>
      </c>
      <c r="D80" s="23">
        <v>1010520005</v>
      </c>
      <c r="E80" s="8" t="s">
        <v>3117</v>
      </c>
      <c r="F80" s="14" t="s">
        <v>2163</v>
      </c>
      <c r="G80" s="14"/>
      <c r="H80" s="10"/>
      <c r="I80" s="10"/>
      <c r="J80" s="14" t="s">
        <v>1812</v>
      </c>
      <c r="K80" s="14"/>
      <c r="L80" s="14" t="s">
        <v>2303</v>
      </c>
      <c r="M80" s="16">
        <v>8</v>
      </c>
      <c r="N80" s="16"/>
      <c r="O80" s="6" t="s">
        <v>1903</v>
      </c>
      <c r="P80" s="6" t="b">
        <v>0</v>
      </c>
      <c r="Q80" s="6" t="b">
        <v>1</v>
      </c>
    </row>
    <row r="81" spans="1:17">
      <c r="A81" s="14" t="s">
        <v>2913</v>
      </c>
      <c r="B81" s="15">
        <v>1</v>
      </c>
      <c r="C81" s="49" t="s">
        <v>1638</v>
      </c>
      <c r="D81" s="23">
        <v>1010930003</v>
      </c>
      <c r="E81" s="8" t="s">
        <v>3117</v>
      </c>
      <c r="F81" s="14" t="s">
        <v>2164</v>
      </c>
      <c r="G81" s="14"/>
      <c r="H81" s="10"/>
      <c r="I81" s="10"/>
      <c r="J81" s="14" t="s">
        <v>2913</v>
      </c>
      <c r="K81" s="14"/>
      <c r="L81" s="14" t="s">
        <v>2304</v>
      </c>
      <c r="M81" s="16">
        <v>2</v>
      </c>
      <c r="N81" s="16"/>
      <c r="O81" s="6" t="s">
        <v>1903</v>
      </c>
      <c r="P81" s="6" t="b">
        <v>0</v>
      </c>
      <c r="Q81" s="6" t="b">
        <v>1</v>
      </c>
    </row>
    <row r="82" spans="1:17">
      <c r="A82" s="14" t="s">
        <v>2915</v>
      </c>
      <c r="B82" s="15">
        <v>2</v>
      </c>
      <c r="C82" s="49" t="s">
        <v>1638</v>
      </c>
      <c r="D82" s="23">
        <v>1010930003</v>
      </c>
      <c r="E82" s="8" t="s">
        <v>3117</v>
      </c>
      <c r="F82" s="14" t="s">
        <v>2165</v>
      </c>
      <c r="G82" s="14"/>
      <c r="H82" s="10"/>
      <c r="I82" s="10"/>
      <c r="J82" s="14" t="s">
        <v>2915</v>
      </c>
      <c r="K82" s="14"/>
      <c r="L82" s="14" t="s">
        <v>2305</v>
      </c>
      <c r="M82" s="16">
        <v>4</v>
      </c>
      <c r="N82" s="16"/>
      <c r="O82" s="6" t="s">
        <v>1903</v>
      </c>
      <c r="P82" s="6" t="b">
        <v>0</v>
      </c>
      <c r="Q82" s="6" t="b">
        <v>1</v>
      </c>
    </row>
    <row r="83" spans="1:17">
      <c r="A83" s="14" t="s">
        <v>2917</v>
      </c>
      <c r="B83" s="15">
        <v>3</v>
      </c>
      <c r="C83" s="49" t="s">
        <v>1638</v>
      </c>
      <c r="D83" s="23">
        <v>1010930003</v>
      </c>
      <c r="E83" s="8" t="s">
        <v>3117</v>
      </c>
      <c r="F83" s="14" t="s">
        <v>2166</v>
      </c>
      <c r="G83" s="14"/>
      <c r="H83" s="10"/>
      <c r="I83" s="10"/>
      <c r="J83" s="14" t="s">
        <v>2917</v>
      </c>
      <c r="K83" s="14"/>
      <c r="L83" s="14" t="s">
        <v>2306</v>
      </c>
      <c r="M83" s="16">
        <v>6</v>
      </c>
      <c r="N83" s="16"/>
      <c r="O83" s="6" t="s">
        <v>1903</v>
      </c>
      <c r="P83" s="6" t="b">
        <v>0</v>
      </c>
      <c r="Q83" s="6" t="b">
        <v>1</v>
      </c>
    </row>
    <row r="84" spans="1:17">
      <c r="A84" s="14" t="s">
        <v>2919</v>
      </c>
      <c r="B84" s="15">
        <v>4</v>
      </c>
      <c r="C84" s="49" t="s">
        <v>1638</v>
      </c>
      <c r="D84" s="23">
        <v>1010930003</v>
      </c>
      <c r="E84" s="8" t="s">
        <v>3117</v>
      </c>
      <c r="F84" s="14" t="s">
        <v>2167</v>
      </c>
      <c r="G84" s="14"/>
      <c r="H84" s="10"/>
      <c r="I84" s="10"/>
      <c r="J84" s="14" t="s">
        <v>2919</v>
      </c>
      <c r="K84" s="14"/>
      <c r="L84" s="14" t="s">
        <v>2307</v>
      </c>
      <c r="M84" s="16">
        <v>8</v>
      </c>
      <c r="N84" s="16"/>
      <c r="O84" s="6" t="s">
        <v>1903</v>
      </c>
      <c r="P84" s="6" t="b">
        <v>0</v>
      </c>
      <c r="Q84" s="6" t="b">
        <v>1</v>
      </c>
    </row>
    <row r="85" spans="1:17">
      <c r="A85" s="14" t="s">
        <v>1813</v>
      </c>
      <c r="B85" s="15">
        <v>1</v>
      </c>
      <c r="C85" s="49" t="s">
        <v>1616</v>
      </c>
      <c r="D85" s="23">
        <v>1010930005</v>
      </c>
      <c r="E85" s="8" t="s">
        <v>3117</v>
      </c>
      <c r="F85" s="14" t="s">
        <v>2168</v>
      </c>
      <c r="G85" s="14"/>
      <c r="H85" s="10"/>
      <c r="I85" s="10"/>
      <c r="J85" s="14" t="s">
        <v>1813</v>
      </c>
      <c r="K85" s="14"/>
      <c r="L85" s="14" t="s">
        <v>2308</v>
      </c>
      <c r="M85" s="16">
        <v>2</v>
      </c>
      <c r="N85" s="16"/>
      <c r="O85" s="6" t="s">
        <v>1903</v>
      </c>
      <c r="P85" s="6" t="b">
        <v>0</v>
      </c>
      <c r="Q85" s="6" t="b">
        <v>1</v>
      </c>
    </row>
    <row r="86" spans="1:17">
      <c r="A86" s="14" t="s">
        <v>1814</v>
      </c>
      <c r="B86" s="15">
        <v>2</v>
      </c>
      <c r="C86" s="49" t="s">
        <v>1616</v>
      </c>
      <c r="D86" s="23">
        <v>1010930005</v>
      </c>
      <c r="E86" s="8" t="s">
        <v>3117</v>
      </c>
      <c r="F86" s="14" t="s">
        <v>2169</v>
      </c>
      <c r="G86" s="14"/>
      <c r="H86" s="10"/>
      <c r="I86" s="10"/>
      <c r="J86" s="14" t="s">
        <v>1814</v>
      </c>
      <c r="K86" s="14"/>
      <c r="L86" s="14" t="s">
        <v>2309</v>
      </c>
      <c r="M86" s="16">
        <v>4</v>
      </c>
      <c r="N86" s="16"/>
      <c r="O86" s="6" t="s">
        <v>1903</v>
      </c>
      <c r="P86" s="6" t="b">
        <v>0</v>
      </c>
      <c r="Q86" s="6" t="b">
        <v>1</v>
      </c>
    </row>
    <row r="87" spans="1:17">
      <c r="A87" s="14" t="s">
        <v>1815</v>
      </c>
      <c r="B87" s="15">
        <v>3</v>
      </c>
      <c r="C87" s="49" t="s">
        <v>1616</v>
      </c>
      <c r="D87" s="23">
        <v>1010930005</v>
      </c>
      <c r="E87" s="8" t="s">
        <v>3117</v>
      </c>
      <c r="F87" s="14" t="s">
        <v>2170</v>
      </c>
      <c r="G87" s="14"/>
      <c r="H87" s="10"/>
      <c r="I87" s="10"/>
      <c r="J87" s="14" t="s">
        <v>1815</v>
      </c>
      <c r="K87" s="14"/>
      <c r="L87" s="14" t="s">
        <v>2310</v>
      </c>
      <c r="M87" s="16">
        <v>6</v>
      </c>
      <c r="N87" s="16"/>
      <c r="O87" s="6" t="s">
        <v>1903</v>
      </c>
      <c r="P87" s="6" t="b">
        <v>0</v>
      </c>
      <c r="Q87" s="6" t="b">
        <v>1</v>
      </c>
    </row>
    <row r="88" spans="1:17">
      <c r="A88" s="14" t="s">
        <v>1816</v>
      </c>
      <c r="B88" s="15">
        <v>4</v>
      </c>
      <c r="C88" s="49" t="s">
        <v>1616</v>
      </c>
      <c r="D88" s="23">
        <v>1010930005</v>
      </c>
      <c r="E88" s="8" t="s">
        <v>3117</v>
      </c>
      <c r="F88" s="14" t="s">
        <v>2171</v>
      </c>
      <c r="G88" s="14"/>
      <c r="H88" s="10"/>
      <c r="I88" s="10"/>
      <c r="J88" s="14" t="s">
        <v>1816</v>
      </c>
      <c r="K88" s="14"/>
      <c r="L88" s="14" t="s">
        <v>2311</v>
      </c>
      <c r="M88" s="16">
        <v>8</v>
      </c>
      <c r="N88" s="16"/>
      <c r="O88" s="6" t="s">
        <v>1903</v>
      </c>
      <c r="P88" s="6" t="b">
        <v>0</v>
      </c>
      <c r="Q88" s="6" t="b">
        <v>1</v>
      </c>
    </row>
    <row r="89" spans="1:17">
      <c r="A89" s="14" t="s">
        <v>2921</v>
      </c>
      <c r="B89" s="15">
        <v>1</v>
      </c>
      <c r="C89" s="53" t="s">
        <v>2812</v>
      </c>
      <c r="D89" s="23">
        <v>1010730001</v>
      </c>
      <c r="E89" s="8" t="s">
        <v>3117</v>
      </c>
      <c r="F89" s="14" t="s">
        <v>2172</v>
      </c>
      <c r="G89" s="14"/>
      <c r="H89" s="10"/>
      <c r="I89" s="10"/>
      <c r="J89" s="14" t="s">
        <v>2795</v>
      </c>
      <c r="K89" s="14"/>
      <c r="L89" s="14" t="s">
        <v>2312</v>
      </c>
      <c r="M89" s="16">
        <v>2</v>
      </c>
      <c r="N89" s="16"/>
      <c r="O89" s="6" t="s">
        <v>1903</v>
      </c>
      <c r="P89" s="6" t="b">
        <v>0</v>
      </c>
      <c r="Q89" s="6" t="b">
        <v>1</v>
      </c>
    </row>
    <row r="90" spans="1:17">
      <c r="A90" s="14" t="s">
        <v>2923</v>
      </c>
      <c r="B90" s="15">
        <v>2</v>
      </c>
      <c r="C90" s="53" t="s">
        <v>2812</v>
      </c>
      <c r="D90" s="23">
        <v>1010730001</v>
      </c>
      <c r="E90" s="8" t="s">
        <v>3117</v>
      </c>
      <c r="F90" s="14" t="s">
        <v>2173</v>
      </c>
      <c r="G90" s="14"/>
      <c r="H90" s="10"/>
      <c r="I90" s="10"/>
      <c r="J90" s="14" t="s">
        <v>2796</v>
      </c>
      <c r="K90" s="14"/>
      <c r="L90" s="14" t="s">
        <v>2313</v>
      </c>
      <c r="M90" s="16">
        <v>4</v>
      </c>
      <c r="N90" s="16"/>
      <c r="O90" s="6" t="s">
        <v>1903</v>
      </c>
      <c r="P90" s="6" t="b">
        <v>0</v>
      </c>
      <c r="Q90" s="6" t="b">
        <v>1</v>
      </c>
    </row>
    <row r="91" spans="1:17">
      <c r="A91" s="14" t="s">
        <v>2925</v>
      </c>
      <c r="B91" s="15">
        <v>3</v>
      </c>
      <c r="C91" s="53" t="s">
        <v>2812</v>
      </c>
      <c r="D91" s="23">
        <v>1010730001</v>
      </c>
      <c r="E91" s="8" t="s">
        <v>3117</v>
      </c>
      <c r="F91" s="14" t="s">
        <v>2174</v>
      </c>
      <c r="G91" s="14"/>
      <c r="H91" s="10"/>
      <c r="I91" s="10"/>
      <c r="J91" s="14" t="s">
        <v>2797</v>
      </c>
      <c r="K91" s="14"/>
      <c r="L91" s="14" t="s">
        <v>2314</v>
      </c>
      <c r="M91" s="16">
        <v>6</v>
      </c>
      <c r="N91" s="16"/>
      <c r="O91" s="6" t="s">
        <v>1903</v>
      </c>
      <c r="P91" s="6" t="b">
        <v>0</v>
      </c>
      <c r="Q91" s="6" t="b">
        <v>1</v>
      </c>
    </row>
    <row r="92" spans="1:17">
      <c r="A92" s="14" t="s">
        <v>2927</v>
      </c>
      <c r="B92" s="15">
        <v>4</v>
      </c>
      <c r="C92" s="53" t="s">
        <v>2812</v>
      </c>
      <c r="D92" s="23">
        <v>1010730001</v>
      </c>
      <c r="E92" s="8" t="s">
        <v>3117</v>
      </c>
      <c r="F92" s="14" t="s">
        <v>2175</v>
      </c>
      <c r="G92" s="14"/>
      <c r="H92" s="10"/>
      <c r="I92" s="10"/>
      <c r="J92" s="14" t="s">
        <v>2798</v>
      </c>
      <c r="K92" s="14"/>
      <c r="L92" s="14" t="s">
        <v>2315</v>
      </c>
      <c r="M92" s="16">
        <v>8</v>
      </c>
      <c r="N92" s="16"/>
      <c r="O92" s="6" t="s">
        <v>1903</v>
      </c>
      <c r="P92" s="6" t="b">
        <v>0</v>
      </c>
      <c r="Q92" s="6" t="b">
        <v>1</v>
      </c>
    </row>
    <row r="93" spans="1:17">
      <c r="A93" s="14" t="s">
        <v>2929</v>
      </c>
      <c r="B93" s="15">
        <v>1</v>
      </c>
      <c r="C93" s="29" t="s">
        <v>940</v>
      </c>
      <c r="D93" s="23">
        <v>1010730002</v>
      </c>
      <c r="E93" s="8" t="s">
        <v>3117</v>
      </c>
      <c r="F93" s="14" t="s">
        <v>2176</v>
      </c>
      <c r="G93" s="14"/>
      <c r="H93" s="10"/>
      <c r="I93" s="10"/>
      <c r="J93" s="14" t="s">
        <v>3026</v>
      </c>
      <c r="K93" s="14"/>
      <c r="L93" s="14" t="s">
        <v>2316</v>
      </c>
      <c r="M93" s="16">
        <v>2</v>
      </c>
      <c r="N93" s="16"/>
      <c r="O93" s="6" t="s">
        <v>1903</v>
      </c>
      <c r="P93" s="6" t="b">
        <v>0</v>
      </c>
      <c r="Q93" s="6" t="b">
        <v>1</v>
      </c>
    </row>
    <row r="94" spans="1:17">
      <c r="A94" s="14" t="s">
        <v>2931</v>
      </c>
      <c r="B94" s="15">
        <v>2</v>
      </c>
      <c r="C94" s="29" t="s">
        <v>940</v>
      </c>
      <c r="D94" s="23">
        <v>1010730002</v>
      </c>
      <c r="E94" s="8" t="s">
        <v>3117</v>
      </c>
      <c r="F94" s="14" t="s">
        <v>2177</v>
      </c>
      <c r="G94" s="14"/>
      <c r="H94" s="10"/>
      <c r="I94" s="10"/>
      <c r="J94" s="14" t="s">
        <v>3027</v>
      </c>
      <c r="K94" s="14"/>
      <c r="L94" s="14" t="s">
        <v>2317</v>
      </c>
      <c r="M94" s="16">
        <v>4</v>
      </c>
      <c r="N94" s="16"/>
      <c r="O94" s="6" t="s">
        <v>1903</v>
      </c>
      <c r="P94" s="6" t="b">
        <v>0</v>
      </c>
      <c r="Q94" s="6" t="b">
        <v>1</v>
      </c>
    </row>
    <row r="95" spans="1:17">
      <c r="A95" s="14" t="s">
        <v>2933</v>
      </c>
      <c r="B95" s="15">
        <v>3</v>
      </c>
      <c r="C95" s="29" t="s">
        <v>940</v>
      </c>
      <c r="D95" s="23">
        <v>1010730002</v>
      </c>
      <c r="E95" s="8" t="s">
        <v>3117</v>
      </c>
      <c r="F95" s="14" t="s">
        <v>2178</v>
      </c>
      <c r="G95" s="14"/>
      <c r="H95" s="10"/>
      <c r="I95" s="10"/>
      <c r="J95" s="14" t="s">
        <v>3028</v>
      </c>
      <c r="K95" s="14"/>
      <c r="L95" s="14" t="s">
        <v>2318</v>
      </c>
      <c r="M95" s="16">
        <v>6</v>
      </c>
      <c r="N95" s="16"/>
      <c r="O95" s="6" t="s">
        <v>1903</v>
      </c>
      <c r="P95" s="6" t="b">
        <v>0</v>
      </c>
      <c r="Q95" s="6" t="b">
        <v>1</v>
      </c>
    </row>
    <row r="96" spans="1:17">
      <c r="A96" s="14" t="s">
        <v>2935</v>
      </c>
      <c r="B96" s="15">
        <v>4</v>
      </c>
      <c r="C96" s="29" t="s">
        <v>940</v>
      </c>
      <c r="D96" s="23">
        <v>1010730002</v>
      </c>
      <c r="E96" s="8" t="s">
        <v>3117</v>
      </c>
      <c r="F96" s="14" t="s">
        <v>2179</v>
      </c>
      <c r="G96" s="14"/>
      <c r="H96" s="10"/>
      <c r="I96" s="10"/>
      <c r="J96" s="14" t="s">
        <v>3029</v>
      </c>
      <c r="K96" s="14"/>
      <c r="L96" s="14" t="s">
        <v>2319</v>
      </c>
      <c r="M96" s="16">
        <v>8</v>
      </c>
      <c r="N96" s="16"/>
      <c r="O96" s="6" t="s">
        <v>1903</v>
      </c>
      <c r="P96" s="6" t="b">
        <v>0</v>
      </c>
      <c r="Q96" s="6" t="b">
        <v>1</v>
      </c>
    </row>
    <row r="97" spans="1:17">
      <c r="A97" s="14" t="s">
        <v>2937</v>
      </c>
      <c r="B97" s="15">
        <v>1</v>
      </c>
      <c r="C97" s="49" t="s">
        <v>1414</v>
      </c>
      <c r="D97" s="23">
        <v>1010730003</v>
      </c>
      <c r="E97" s="8" t="s">
        <v>3117</v>
      </c>
      <c r="F97" s="14" t="s">
        <v>2224</v>
      </c>
      <c r="G97" s="14"/>
      <c r="H97" s="10"/>
      <c r="I97" s="10"/>
      <c r="J97" s="14" t="s">
        <v>2799</v>
      </c>
      <c r="K97" s="14"/>
      <c r="L97" s="14" t="s">
        <v>2320</v>
      </c>
      <c r="M97" s="16">
        <v>2</v>
      </c>
      <c r="N97" s="16"/>
      <c r="O97" s="6" t="s">
        <v>1903</v>
      </c>
      <c r="P97" s="6" t="b">
        <v>0</v>
      </c>
      <c r="Q97" s="6" t="b">
        <v>1</v>
      </c>
    </row>
    <row r="98" spans="1:17">
      <c r="A98" s="14" t="s">
        <v>2939</v>
      </c>
      <c r="B98" s="15">
        <v>2</v>
      </c>
      <c r="C98" s="49" t="s">
        <v>1414</v>
      </c>
      <c r="D98" s="23">
        <v>1010730003</v>
      </c>
      <c r="E98" s="8" t="s">
        <v>3117</v>
      </c>
      <c r="F98" s="14" t="s">
        <v>2225</v>
      </c>
      <c r="G98" s="14"/>
      <c r="H98" s="10"/>
      <c r="I98" s="10"/>
      <c r="J98" s="14" t="s">
        <v>2800</v>
      </c>
      <c r="K98" s="14"/>
      <c r="L98" s="14" t="s">
        <v>2321</v>
      </c>
      <c r="M98" s="16">
        <v>4</v>
      </c>
      <c r="N98" s="16"/>
      <c r="O98" s="6" t="s">
        <v>1903</v>
      </c>
      <c r="P98" s="6" t="b">
        <v>0</v>
      </c>
      <c r="Q98" s="6" t="b">
        <v>1</v>
      </c>
    </row>
    <row r="99" spans="1:17">
      <c r="A99" s="14" t="s">
        <v>2941</v>
      </c>
      <c r="B99" s="15">
        <v>3</v>
      </c>
      <c r="C99" s="49" t="s">
        <v>1414</v>
      </c>
      <c r="D99" s="23">
        <v>1010730003</v>
      </c>
      <c r="E99" s="8" t="s">
        <v>3117</v>
      </c>
      <c r="F99" s="14" t="s">
        <v>2226</v>
      </c>
      <c r="G99" s="14"/>
      <c r="H99" s="10"/>
      <c r="I99" s="10"/>
      <c r="J99" s="14" t="s">
        <v>2801</v>
      </c>
      <c r="K99" s="14"/>
      <c r="L99" s="14" t="s">
        <v>2322</v>
      </c>
      <c r="M99" s="16">
        <v>6</v>
      </c>
      <c r="N99" s="16"/>
      <c r="O99" s="6" t="s">
        <v>1903</v>
      </c>
      <c r="P99" s="6" t="b">
        <v>0</v>
      </c>
      <c r="Q99" s="6" t="b">
        <v>1</v>
      </c>
    </row>
    <row r="100" spans="1:17">
      <c r="A100" s="14" t="s">
        <v>2943</v>
      </c>
      <c r="B100" s="15">
        <v>4</v>
      </c>
      <c r="C100" s="49" t="s">
        <v>1414</v>
      </c>
      <c r="D100" s="23">
        <v>1010730003</v>
      </c>
      <c r="E100" s="8" t="s">
        <v>3117</v>
      </c>
      <c r="F100" s="14" t="s">
        <v>2227</v>
      </c>
      <c r="G100" s="14"/>
      <c r="H100" s="10"/>
      <c r="I100" s="10"/>
      <c r="J100" s="14" t="s">
        <v>2802</v>
      </c>
      <c r="K100" s="14"/>
      <c r="L100" s="14" t="s">
        <v>2323</v>
      </c>
      <c r="M100" s="16">
        <v>8</v>
      </c>
      <c r="N100" s="16"/>
      <c r="O100" s="6" t="s">
        <v>1903</v>
      </c>
      <c r="P100" s="6" t="b">
        <v>0</v>
      </c>
      <c r="Q100" s="6" t="b">
        <v>1</v>
      </c>
    </row>
    <row r="101" spans="1:17">
      <c r="A101" s="14" t="s">
        <v>2945</v>
      </c>
      <c r="B101" s="15">
        <v>1</v>
      </c>
      <c r="C101" s="30" t="s">
        <v>471</v>
      </c>
      <c r="D101" s="23">
        <v>1010730004</v>
      </c>
      <c r="E101" s="8" t="s">
        <v>3117</v>
      </c>
      <c r="F101" s="14" t="s">
        <v>2558</v>
      </c>
      <c r="G101" s="14"/>
      <c r="H101" s="10"/>
      <c r="I101" s="10"/>
      <c r="J101" s="14" t="s">
        <v>2807</v>
      </c>
      <c r="K101" s="14"/>
      <c r="L101" s="14" t="s">
        <v>2562</v>
      </c>
      <c r="M101" s="16">
        <v>2</v>
      </c>
      <c r="N101" s="16"/>
      <c r="O101" s="6" t="s">
        <v>1903</v>
      </c>
      <c r="P101" s="6" t="b">
        <v>0</v>
      </c>
      <c r="Q101" s="6" t="b">
        <v>1</v>
      </c>
    </row>
    <row r="102" spans="1:17">
      <c r="A102" s="14" t="s">
        <v>2947</v>
      </c>
      <c r="B102" s="15">
        <v>2</v>
      </c>
      <c r="C102" s="30" t="s">
        <v>471</v>
      </c>
      <c r="D102" s="23">
        <v>1010730004</v>
      </c>
      <c r="E102" s="8" t="s">
        <v>3117</v>
      </c>
      <c r="F102" s="14" t="s">
        <v>2559</v>
      </c>
      <c r="G102" s="14"/>
      <c r="H102" s="10"/>
      <c r="I102" s="10"/>
      <c r="J102" s="14" t="s">
        <v>2808</v>
      </c>
      <c r="K102" s="14"/>
      <c r="L102" s="14" t="s">
        <v>2563</v>
      </c>
      <c r="M102" s="16">
        <v>4</v>
      </c>
      <c r="N102" s="16"/>
      <c r="O102" s="6" t="s">
        <v>1903</v>
      </c>
      <c r="P102" s="6" t="b">
        <v>0</v>
      </c>
      <c r="Q102" s="6" t="b">
        <v>1</v>
      </c>
    </row>
    <row r="103" spans="1:17">
      <c r="A103" s="14" t="s">
        <v>2949</v>
      </c>
      <c r="B103" s="15">
        <v>3</v>
      </c>
      <c r="C103" s="30" t="s">
        <v>471</v>
      </c>
      <c r="D103" s="23">
        <v>1010730004</v>
      </c>
      <c r="E103" s="8" t="s">
        <v>3117</v>
      </c>
      <c r="F103" s="14" t="s">
        <v>2560</v>
      </c>
      <c r="G103" s="14"/>
      <c r="H103" s="10"/>
      <c r="I103" s="10"/>
      <c r="J103" s="14" t="s">
        <v>2809</v>
      </c>
      <c r="K103" s="14"/>
      <c r="L103" s="14" t="s">
        <v>2564</v>
      </c>
      <c r="M103" s="16">
        <v>6</v>
      </c>
      <c r="N103" s="16"/>
      <c r="O103" s="6" t="s">
        <v>1903</v>
      </c>
      <c r="P103" s="6" t="b">
        <v>0</v>
      </c>
      <c r="Q103" s="6" t="b">
        <v>1</v>
      </c>
    </row>
    <row r="104" spans="1:17">
      <c r="A104" s="14" t="s">
        <v>2951</v>
      </c>
      <c r="B104" s="15">
        <v>4</v>
      </c>
      <c r="C104" s="30" t="s">
        <v>471</v>
      </c>
      <c r="D104" s="23">
        <v>1010730004</v>
      </c>
      <c r="E104" s="8" t="s">
        <v>3117</v>
      </c>
      <c r="F104" s="14" t="s">
        <v>2561</v>
      </c>
      <c r="G104" s="14"/>
      <c r="H104" s="10"/>
      <c r="I104" s="10"/>
      <c r="J104" s="14" t="s">
        <v>2810</v>
      </c>
      <c r="K104" s="14"/>
      <c r="L104" s="14" t="s">
        <v>2565</v>
      </c>
      <c r="M104" s="16">
        <v>8</v>
      </c>
      <c r="N104" s="16"/>
      <c r="O104" s="6" t="s">
        <v>1903</v>
      </c>
      <c r="P104" s="6" t="b">
        <v>0</v>
      </c>
      <c r="Q104" s="6" t="b">
        <v>1</v>
      </c>
    </row>
    <row r="105" spans="1:17">
      <c r="A105" s="10" t="s">
        <v>1817</v>
      </c>
      <c r="B105" s="15">
        <v>1</v>
      </c>
      <c r="C105" s="29" t="s">
        <v>872</v>
      </c>
      <c r="D105" s="23">
        <v>1010530001</v>
      </c>
      <c r="E105" s="8" t="s">
        <v>3117</v>
      </c>
      <c r="F105" s="10" t="s">
        <v>2180</v>
      </c>
      <c r="G105" s="10"/>
      <c r="H105" s="10"/>
      <c r="I105" s="10"/>
      <c r="J105" s="10" t="s">
        <v>1817</v>
      </c>
      <c r="K105" s="10"/>
      <c r="L105" s="10" t="s">
        <v>2324</v>
      </c>
      <c r="M105" s="16">
        <v>2</v>
      </c>
      <c r="N105" s="10"/>
      <c r="O105" s="6" t="s">
        <v>1903</v>
      </c>
      <c r="P105" s="6" t="b">
        <v>0</v>
      </c>
      <c r="Q105" s="6" t="b">
        <v>1</v>
      </c>
    </row>
    <row r="106" spans="1:17">
      <c r="A106" s="10" t="s">
        <v>1818</v>
      </c>
      <c r="B106" s="15">
        <v>2</v>
      </c>
      <c r="C106" s="29" t="s">
        <v>872</v>
      </c>
      <c r="D106" s="23">
        <v>1010530001</v>
      </c>
      <c r="E106" s="8" t="s">
        <v>3117</v>
      </c>
      <c r="F106" s="10" t="s">
        <v>2181</v>
      </c>
      <c r="G106" s="10"/>
      <c r="H106" s="10"/>
      <c r="I106" s="10"/>
      <c r="J106" s="10" t="s">
        <v>1818</v>
      </c>
      <c r="K106" s="10"/>
      <c r="L106" s="10" t="s">
        <v>2325</v>
      </c>
      <c r="M106" s="16">
        <v>4</v>
      </c>
      <c r="N106" s="10"/>
      <c r="O106" s="6" t="s">
        <v>1903</v>
      </c>
      <c r="P106" s="6" t="b">
        <v>0</v>
      </c>
      <c r="Q106" s="6" t="b">
        <v>1</v>
      </c>
    </row>
    <row r="107" spans="1:17">
      <c r="A107" s="10" t="s">
        <v>1819</v>
      </c>
      <c r="B107" s="15">
        <v>3</v>
      </c>
      <c r="C107" s="29" t="s">
        <v>872</v>
      </c>
      <c r="D107" s="23">
        <v>1010530001</v>
      </c>
      <c r="E107" s="8" t="s">
        <v>3117</v>
      </c>
      <c r="F107" s="10" t="s">
        <v>2182</v>
      </c>
      <c r="G107" s="10"/>
      <c r="H107" s="10"/>
      <c r="I107" s="10"/>
      <c r="J107" s="10" t="s">
        <v>1819</v>
      </c>
      <c r="K107" s="10"/>
      <c r="L107" s="10" t="s">
        <v>2326</v>
      </c>
      <c r="M107" s="16">
        <v>6</v>
      </c>
      <c r="N107" s="10"/>
      <c r="O107" s="6" t="s">
        <v>1903</v>
      </c>
      <c r="P107" s="6" t="b">
        <v>0</v>
      </c>
      <c r="Q107" s="6" t="b">
        <v>1</v>
      </c>
    </row>
    <row r="108" spans="1:17">
      <c r="A108" s="10" t="s">
        <v>1820</v>
      </c>
      <c r="B108" s="15">
        <v>4</v>
      </c>
      <c r="C108" s="29" t="s">
        <v>872</v>
      </c>
      <c r="D108" s="23">
        <v>1010530001</v>
      </c>
      <c r="E108" s="8" t="s">
        <v>3117</v>
      </c>
      <c r="F108" s="10" t="s">
        <v>2183</v>
      </c>
      <c r="G108" s="10"/>
      <c r="H108" s="10"/>
      <c r="I108" s="10"/>
      <c r="J108" s="10" t="s">
        <v>1820</v>
      </c>
      <c r="K108" s="10"/>
      <c r="L108" s="10" t="s">
        <v>2327</v>
      </c>
      <c r="M108" s="16">
        <v>8</v>
      </c>
      <c r="N108" s="10"/>
      <c r="O108" s="6" t="s">
        <v>1903</v>
      </c>
      <c r="P108" s="6" t="b">
        <v>0</v>
      </c>
      <c r="Q108" s="6" t="b">
        <v>1</v>
      </c>
    </row>
    <row r="109" spans="1:17">
      <c r="A109" s="10" t="s">
        <v>2953</v>
      </c>
      <c r="B109" s="15">
        <v>1</v>
      </c>
      <c r="C109" s="49" t="s">
        <v>2087</v>
      </c>
      <c r="D109" s="23">
        <v>1010530003</v>
      </c>
      <c r="E109" s="8" t="s">
        <v>3117</v>
      </c>
      <c r="F109" s="10" t="s">
        <v>2184</v>
      </c>
      <c r="G109" s="10"/>
      <c r="H109" s="10"/>
      <c r="I109" s="10"/>
      <c r="J109" s="10" t="s">
        <v>2953</v>
      </c>
      <c r="K109" s="10"/>
      <c r="L109" s="10" t="s">
        <v>2328</v>
      </c>
      <c r="M109" s="16">
        <v>2</v>
      </c>
      <c r="N109" s="10"/>
      <c r="O109" s="6" t="s">
        <v>1903</v>
      </c>
      <c r="P109" s="6" t="b">
        <v>0</v>
      </c>
      <c r="Q109" s="6" t="b">
        <v>1</v>
      </c>
    </row>
    <row r="110" spans="1:17">
      <c r="A110" s="10" t="s">
        <v>2955</v>
      </c>
      <c r="B110" s="15">
        <v>2</v>
      </c>
      <c r="C110" s="49" t="s">
        <v>2087</v>
      </c>
      <c r="D110" s="23">
        <v>1010530003</v>
      </c>
      <c r="E110" s="8" t="s">
        <v>3117</v>
      </c>
      <c r="F110" s="10" t="s">
        <v>2185</v>
      </c>
      <c r="G110" s="10"/>
      <c r="H110" s="10"/>
      <c r="I110" s="10"/>
      <c r="J110" s="10" t="s">
        <v>2955</v>
      </c>
      <c r="K110" s="10"/>
      <c r="L110" s="10" t="s">
        <v>2329</v>
      </c>
      <c r="M110" s="16">
        <v>4</v>
      </c>
      <c r="N110" s="10"/>
      <c r="O110" s="6" t="s">
        <v>1903</v>
      </c>
      <c r="P110" s="6" t="b">
        <v>0</v>
      </c>
      <c r="Q110" s="6" t="b">
        <v>1</v>
      </c>
    </row>
    <row r="111" spans="1:17">
      <c r="A111" s="10" t="s">
        <v>2957</v>
      </c>
      <c r="B111" s="15">
        <v>3</v>
      </c>
      <c r="C111" s="49" t="s">
        <v>2087</v>
      </c>
      <c r="D111" s="23">
        <v>1010530003</v>
      </c>
      <c r="E111" s="8" t="s">
        <v>3117</v>
      </c>
      <c r="F111" s="10" t="s">
        <v>2186</v>
      </c>
      <c r="G111" s="10"/>
      <c r="H111" s="10"/>
      <c r="I111" s="10"/>
      <c r="J111" s="10" t="s">
        <v>2957</v>
      </c>
      <c r="K111" s="10"/>
      <c r="L111" s="10" t="s">
        <v>2330</v>
      </c>
      <c r="M111" s="16">
        <v>6</v>
      </c>
      <c r="N111" s="10"/>
      <c r="O111" s="6" t="s">
        <v>1903</v>
      </c>
      <c r="P111" s="6" t="b">
        <v>0</v>
      </c>
      <c r="Q111" s="6" t="b">
        <v>1</v>
      </c>
    </row>
    <row r="112" spans="1:17">
      <c r="A112" s="10" t="s">
        <v>2959</v>
      </c>
      <c r="B112" s="15">
        <v>4</v>
      </c>
      <c r="C112" s="49" t="s">
        <v>2087</v>
      </c>
      <c r="D112" s="23">
        <v>1010530003</v>
      </c>
      <c r="E112" s="8" t="s">
        <v>3117</v>
      </c>
      <c r="F112" s="10" t="s">
        <v>2187</v>
      </c>
      <c r="G112" s="10"/>
      <c r="H112" s="10"/>
      <c r="I112" s="10"/>
      <c r="J112" s="10" t="s">
        <v>2959</v>
      </c>
      <c r="K112" s="10"/>
      <c r="L112" s="10" t="s">
        <v>2331</v>
      </c>
      <c r="M112" s="16">
        <v>8</v>
      </c>
      <c r="N112" s="10"/>
      <c r="O112" s="6" t="s">
        <v>1903</v>
      </c>
      <c r="P112" s="6" t="b">
        <v>0</v>
      </c>
      <c r="Q112" s="6" t="b">
        <v>1</v>
      </c>
    </row>
    <row r="113" spans="1:17">
      <c r="A113" s="10" t="s">
        <v>2961</v>
      </c>
      <c r="B113" s="15">
        <v>1</v>
      </c>
      <c r="C113" s="29" t="s">
        <v>991</v>
      </c>
      <c r="D113" s="23">
        <v>1010530004</v>
      </c>
      <c r="E113" s="8" t="s">
        <v>3117</v>
      </c>
      <c r="F113" s="10" t="s">
        <v>2188</v>
      </c>
      <c r="G113" s="10"/>
      <c r="H113" s="10"/>
      <c r="I113" s="10"/>
      <c r="J113" s="10" t="s">
        <v>2961</v>
      </c>
      <c r="K113" s="10"/>
      <c r="L113" s="10" t="s">
        <v>2332</v>
      </c>
      <c r="M113" s="16">
        <v>2</v>
      </c>
      <c r="N113" s="10"/>
      <c r="O113" s="6" t="s">
        <v>1903</v>
      </c>
      <c r="P113" s="6" t="b">
        <v>0</v>
      </c>
      <c r="Q113" s="6" t="b">
        <v>1</v>
      </c>
    </row>
    <row r="114" spans="1:17">
      <c r="A114" s="10" t="s">
        <v>2963</v>
      </c>
      <c r="B114" s="15">
        <v>2</v>
      </c>
      <c r="C114" s="29" t="s">
        <v>991</v>
      </c>
      <c r="D114" s="23">
        <v>1010530004</v>
      </c>
      <c r="E114" s="8" t="s">
        <v>3117</v>
      </c>
      <c r="F114" s="10" t="s">
        <v>2189</v>
      </c>
      <c r="G114" s="10"/>
      <c r="H114" s="10"/>
      <c r="I114" s="10"/>
      <c r="J114" s="10" t="s">
        <v>2963</v>
      </c>
      <c r="K114" s="10"/>
      <c r="L114" s="10" t="s">
        <v>2333</v>
      </c>
      <c r="M114" s="16">
        <v>4</v>
      </c>
      <c r="N114" s="10"/>
      <c r="O114" s="6" t="s">
        <v>1903</v>
      </c>
      <c r="P114" s="6" t="b">
        <v>0</v>
      </c>
      <c r="Q114" s="6" t="b">
        <v>1</v>
      </c>
    </row>
    <row r="115" spans="1:17">
      <c r="A115" s="10" t="s">
        <v>2965</v>
      </c>
      <c r="B115" s="15">
        <v>3</v>
      </c>
      <c r="C115" s="29" t="s">
        <v>991</v>
      </c>
      <c r="D115" s="23">
        <v>1010530004</v>
      </c>
      <c r="E115" s="8" t="s">
        <v>3117</v>
      </c>
      <c r="F115" s="10" t="s">
        <v>2190</v>
      </c>
      <c r="G115" s="10"/>
      <c r="H115" s="10"/>
      <c r="I115" s="10"/>
      <c r="J115" s="10" t="s">
        <v>2965</v>
      </c>
      <c r="K115" s="10"/>
      <c r="L115" s="10" t="s">
        <v>2334</v>
      </c>
      <c r="M115" s="16">
        <v>6</v>
      </c>
      <c r="N115" s="10"/>
      <c r="O115" s="6" t="s">
        <v>1903</v>
      </c>
      <c r="P115" s="6" t="b">
        <v>0</v>
      </c>
      <c r="Q115" s="6" t="b">
        <v>1</v>
      </c>
    </row>
    <row r="116" spans="1:17">
      <c r="A116" s="10" t="s">
        <v>2967</v>
      </c>
      <c r="B116" s="15">
        <v>4</v>
      </c>
      <c r="C116" s="29" t="s">
        <v>991</v>
      </c>
      <c r="D116" s="23">
        <v>1010530004</v>
      </c>
      <c r="E116" s="8" t="s">
        <v>3117</v>
      </c>
      <c r="F116" s="10" t="s">
        <v>2191</v>
      </c>
      <c r="G116" s="10"/>
      <c r="H116" s="10"/>
      <c r="I116" s="10"/>
      <c r="J116" s="10" t="s">
        <v>2967</v>
      </c>
      <c r="K116" s="10"/>
      <c r="L116" s="10" t="s">
        <v>2335</v>
      </c>
      <c r="M116" s="16">
        <v>8</v>
      </c>
      <c r="N116" s="10"/>
      <c r="O116" s="6" t="s">
        <v>1903</v>
      </c>
      <c r="P116" s="6" t="b">
        <v>0</v>
      </c>
      <c r="Q116" s="6" t="b">
        <v>1</v>
      </c>
    </row>
    <row r="117" spans="1:17">
      <c r="A117" s="10" t="s">
        <v>2969</v>
      </c>
      <c r="B117" s="15">
        <v>1</v>
      </c>
      <c r="C117" s="49" t="s">
        <v>1465</v>
      </c>
      <c r="D117" s="23">
        <v>1010330002</v>
      </c>
      <c r="E117" s="8" t="s">
        <v>3117</v>
      </c>
      <c r="F117" s="10" t="s">
        <v>2192</v>
      </c>
      <c r="G117" s="10"/>
      <c r="H117" s="10"/>
      <c r="I117" s="10"/>
      <c r="J117" s="10" t="s">
        <v>2969</v>
      </c>
      <c r="K117" s="10"/>
      <c r="L117" s="10" t="s">
        <v>2336</v>
      </c>
      <c r="M117" s="16">
        <v>2</v>
      </c>
      <c r="N117" s="10"/>
      <c r="O117" s="6" t="s">
        <v>1903</v>
      </c>
      <c r="P117" s="6" t="b">
        <v>0</v>
      </c>
      <c r="Q117" s="6" t="b">
        <v>1</v>
      </c>
    </row>
    <row r="118" spans="1:17">
      <c r="A118" s="10" t="s">
        <v>2971</v>
      </c>
      <c r="B118" s="15">
        <v>2</v>
      </c>
      <c r="C118" s="49" t="s">
        <v>1465</v>
      </c>
      <c r="D118" s="23">
        <v>1010330002</v>
      </c>
      <c r="E118" s="8" t="s">
        <v>3117</v>
      </c>
      <c r="F118" s="10" t="s">
        <v>2193</v>
      </c>
      <c r="G118" s="10"/>
      <c r="H118" s="10"/>
      <c r="I118" s="10"/>
      <c r="J118" s="10" t="s">
        <v>2971</v>
      </c>
      <c r="K118" s="10"/>
      <c r="L118" s="10" t="s">
        <v>2337</v>
      </c>
      <c r="M118" s="16">
        <v>4</v>
      </c>
      <c r="N118" s="10"/>
      <c r="O118" s="6" t="s">
        <v>1903</v>
      </c>
      <c r="P118" s="6" t="b">
        <v>0</v>
      </c>
      <c r="Q118" s="6" t="b">
        <v>1</v>
      </c>
    </row>
    <row r="119" spans="1:17">
      <c r="A119" s="10" t="s">
        <v>2973</v>
      </c>
      <c r="B119" s="15">
        <v>3</v>
      </c>
      <c r="C119" s="49" t="s">
        <v>1465</v>
      </c>
      <c r="D119" s="23">
        <v>1010330002</v>
      </c>
      <c r="E119" s="8" t="s">
        <v>3117</v>
      </c>
      <c r="F119" s="10" t="s">
        <v>2194</v>
      </c>
      <c r="G119" s="10"/>
      <c r="H119" s="10"/>
      <c r="I119" s="10"/>
      <c r="J119" s="10" t="s">
        <v>2973</v>
      </c>
      <c r="K119" s="10"/>
      <c r="L119" s="10" t="s">
        <v>2338</v>
      </c>
      <c r="M119" s="16">
        <v>6</v>
      </c>
      <c r="N119" s="10"/>
      <c r="O119" s="6" t="s">
        <v>1903</v>
      </c>
      <c r="P119" s="6" t="b">
        <v>0</v>
      </c>
      <c r="Q119" s="6" t="b">
        <v>1</v>
      </c>
    </row>
    <row r="120" spans="1:17">
      <c r="A120" s="10" t="s">
        <v>2975</v>
      </c>
      <c r="B120" s="15">
        <v>4</v>
      </c>
      <c r="C120" s="49" t="s">
        <v>1465</v>
      </c>
      <c r="D120" s="23">
        <v>1010330002</v>
      </c>
      <c r="E120" s="8" t="s">
        <v>3117</v>
      </c>
      <c r="F120" s="10" t="s">
        <v>2195</v>
      </c>
      <c r="G120" s="10"/>
      <c r="H120" s="10"/>
      <c r="I120" s="10"/>
      <c r="J120" s="10" t="s">
        <v>2975</v>
      </c>
      <c r="K120" s="10"/>
      <c r="L120" s="10" t="s">
        <v>2339</v>
      </c>
      <c r="M120" s="16">
        <v>8</v>
      </c>
      <c r="N120" s="10"/>
      <c r="O120" s="6" t="s">
        <v>1903</v>
      </c>
      <c r="P120" s="6" t="b">
        <v>0</v>
      </c>
      <c r="Q120" s="6" t="b">
        <v>1</v>
      </c>
    </row>
    <row r="121" spans="1:17">
      <c r="A121" s="10" t="s">
        <v>2977</v>
      </c>
      <c r="B121" s="15">
        <v>1</v>
      </c>
      <c r="C121" s="29" t="s">
        <v>491</v>
      </c>
      <c r="D121" s="23">
        <v>1010940001</v>
      </c>
      <c r="E121" s="8" t="s">
        <v>3117</v>
      </c>
      <c r="F121" s="10" t="s">
        <v>2196</v>
      </c>
      <c r="G121" s="10"/>
      <c r="H121" s="10"/>
      <c r="I121" s="10"/>
      <c r="J121" s="10" t="s">
        <v>2977</v>
      </c>
      <c r="K121" s="10"/>
      <c r="L121" s="10" t="s">
        <v>2340</v>
      </c>
      <c r="M121" s="16">
        <v>2</v>
      </c>
      <c r="N121" s="10"/>
      <c r="O121" s="6" t="s">
        <v>1903</v>
      </c>
      <c r="P121" s="6" t="b">
        <v>0</v>
      </c>
      <c r="Q121" s="6" t="b">
        <v>1</v>
      </c>
    </row>
    <row r="122" spans="1:17">
      <c r="A122" s="10" t="s">
        <v>2979</v>
      </c>
      <c r="B122" s="15">
        <v>2</v>
      </c>
      <c r="C122" s="29" t="s">
        <v>491</v>
      </c>
      <c r="D122" s="23">
        <v>1010940001</v>
      </c>
      <c r="E122" s="8" t="s">
        <v>3117</v>
      </c>
      <c r="F122" s="10" t="s">
        <v>2197</v>
      </c>
      <c r="G122" s="10"/>
      <c r="H122" s="10"/>
      <c r="I122" s="10"/>
      <c r="J122" s="10" t="s">
        <v>2979</v>
      </c>
      <c r="K122" s="10"/>
      <c r="L122" s="10" t="s">
        <v>2341</v>
      </c>
      <c r="M122" s="16">
        <v>4</v>
      </c>
      <c r="N122" s="10"/>
      <c r="O122" s="6" t="s">
        <v>1903</v>
      </c>
      <c r="P122" s="6" t="b">
        <v>0</v>
      </c>
      <c r="Q122" s="6" t="b">
        <v>1</v>
      </c>
    </row>
    <row r="123" spans="1:17">
      <c r="A123" s="10" t="s">
        <v>2981</v>
      </c>
      <c r="B123" s="15">
        <v>3</v>
      </c>
      <c r="C123" s="29" t="s">
        <v>491</v>
      </c>
      <c r="D123" s="23">
        <v>1010940001</v>
      </c>
      <c r="E123" s="8" t="s">
        <v>3117</v>
      </c>
      <c r="F123" s="10" t="s">
        <v>2198</v>
      </c>
      <c r="G123" s="10"/>
      <c r="H123" s="10"/>
      <c r="I123" s="10"/>
      <c r="J123" s="10" t="s">
        <v>2981</v>
      </c>
      <c r="K123" s="10"/>
      <c r="L123" s="10" t="s">
        <v>2342</v>
      </c>
      <c r="M123" s="16">
        <v>6</v>
      </c>
      <c r="N123" s="10"/>
      <c r="O123" s="6" t="s">
        <v>1903</v>
      </c>
      <c r="P123" s="6" t="b">
        <v>0</v>
      </c>
      <c r="Q123" s="6" t="b">
        <v>1</v>
      </c>
    </row>
    <row r="124" spans="1:17">
      <c r="A124" s="10" t="s">
        <v>2983</v>
      </c>
      <c r="B124" s="15">
        <v>4</v>
      </c>
      <c r="C124" s="29" t="s">
        <v>491</v>
      </c>
      <c r="D124" s="23">
        <v>1010940001</v>
      </c>
      <c r="E124" s="8" t="s">
        <v>3117</v>
      </c>
      <c r="F124" s="10" t="s">
        <v>2199</v>
      </c>
      <c r="G124" s="10"/>
      <c r="H124" s="10"/>
      <c r="I124" s="10"/>
      <c r="J124" s="10" t="s">
        <v>2983</v>
      </c>
      <c r="K124" s="10"/>
      <c r="L124" s="10" t="s">
        <v>2343</v>
      </c>
      <c r="M124" s="16">
        <v>8</v>
      </c>
      <c r="N124" s="10"/>
      <c r="O124" s="6" t="s">
        <v>1903</v>
      </c>
      <c r="P124" s="6" t="b">
        <v>0</v>
      </c>
      <c r="Q124" s="6" t="b">
        <v>1</v>
      </c>
    </row>
    <row r="125" spans="1:17">
      <c r="A125" s="10" t="s">
        <v>2985</v>
      </c>
      <c r="B125" s="15">
        <v>1</v>
      </c>
      <c r="C125" s="30" t="s">
        <v>520</v>
      </c>
      <c r="D125" s="23">
        <v>1010740001</v>
      </c>
      <c r="E125" s="8" t="s">
        <v>3117</v>
      </c>
      <c r="F125" s="10" t="s">
        <v>2200</v>
      </c>
      <c r="G125" s="10"/>
      <c r="H125" s="10"/>
      <c r="I125" s="10"/>
      <c r="J125" s="10" t="s">
        <v>2985</v>
      </c>
      <c r="K125" s="10"/>
      <c r="L125" s="10" t="s">
        <v>2344</v>
      </c>
      <c r="M125" s="16">
        <v>2</v>
      </c>
      <c r="N125" s="10"/>
      <c r="O125" s="6" t="s">
        <v>1903</v>
      </c>
      <c r="P125" s="6" t="b">
        <v>0</v>
      </c>
      <c r="Q125" s="6" t="b">
        <v>1</v>
      </c>
    </row>
    <row r="126" spans="1:17">
      <c r="A126" s="10" t="s">
        <v>2987</v>
      </c>
      <c r="B126" s="15">
        <v>2</v>
      </c>
      <c r="C126" s="30" t="s">
        <v>520</v>
      </c>
      <c r="D126" s="23">
        <v>1010740001</v>
      </c>
      <c r="E126" s="8" t="s">
        <v>3117</v>
      </c>
      <c r="F126" s="10" t="s">
        <v>2201</v>
      </c>
      <c r="G126" s="10"/>
      <c r="H126" s="10"/>
      <c r="I126" s="10"/>
      <c r="J126" s="10" t="s">
        <v>2987</v>
      </c>
      <c r="K126" s="10"/>
      <c r="L126" s="10" t="s">
        <v>2345</v>
      </c>
      <c r="M126" s="16">
        <v>4</v>
      </c>
      <c r="N126" s="10"/>
      <c r="O126" s="6" t="s">
        <v>1903</v>
      </c>
      <c r="P126" s="6" t="b">
        <v>0</v>
      </c>
      <c r="Q126" s="6" t="b">
        <v>1</v>
      </c>
    </row>
    <row r="127" spans="1:17">
      <c r="A127" s="10" t="s">
        <v>2989</v>
      </c>
      <c r="B127" s="15">
        <v>3</v>
      </c>
      <c r="C127" s="30" t="s">
        <v>520</v>
      </c>
      <c r="D127" s="23">
        <v>1010740001</v>
      </c>
      <c r="E127" s="8" t="s">
        <v>3117</v>
      </c>
      <c r="F127" s="10" t="s">
        <v>2202</v>
      </c>
      <c r="G127" s="10"/>
      <c r="H127" s="10"/>
      <c r="I127" s="10"/>
      <c r="J127" s="10" t="s">
        <v>2989</v>
      </c>
      <c r="K127" s="10"/>
      <c r="L127" s="10" t="s">
        <v>2346</v>
      </c>
      <c r="M127" s="16">
        <v>6</v>
      </c>
      <c r="N127" s="10"/>
      <c r="O127" s="6" t="s">
        <v>1903</v>
      </c>
      <c r="P127" s="6" t="b">
        <v>0</v>
      </c>
      <c r="Q127" s="6" t="b">
        <v>1</v>
      </c>
    </row>
    <row r="128" spans="1:17">
      <c r="A128" s="10" t="s">
        <v>2991</v>
      </c>
      <c r="B128" s="15">
        <v>4</v>
      </c>
      <c r="C128" s="30" t="s">
        <v>520</v>
      </c>
      <c r="D128" s="23">
        <v>1010740001</v>
      </c>
      <c r="E128" s="8" t="s">
        <v>3117</v>
      </c>
      <c r="F128" s="10" t="s">
        <v>2203</v>
      </c>
      <c r="G128" s="10"/>
      <c r="H128" s="10"/>
      <c r="I128" s="10"/>
      <c r="J128" s="10" t="s">
        <v>2991</v>
      </c>
      <c r="K128" s="10"/>
      <c r="L128" s="10" t="s">
        <v>2347</v>
      </c>
      <c r="M128" s="16">
        <v>8</v>
      </c>
      <c r="N128" s="10"/>
      <c r="O128" s="6" t="s">
        <v>1903</v>
      </c>
      <c r="P128" s="6" t="b">
        <v>0</v>
      </c>
      <c r="Q128" s="6" t="b">
        <v>1</v>
      </c>
    </row>
    <row r="129" spans="1:17">
      <c r="A129" s="10" t="s">
        <v>1821</v>
      </c>
      <c r="B129" s="15">
        <v>1</v>
      </c>
      <c r="C129" s="29" t="s">
        <v>1008</v>
      </c>
      <c r="D129" s="23">
        <v>1010340001</v>
      </c>
      <c r="E129" s="8" t="s">
        <v>3117</v>
      </c>
      <c r="F129" s="10" t="s">
        <v>2204</v>
      </c>
      <c r="G129" s="10"/>
      <c r="H129" s="10"/>
      <c r="I129" s="10"/>
      <c r="J129" s="10" t="s">
        <v>1821</v>
      </c>
      <c r="K129" s="10"/>
      <c r="L129" s="10" t="s">
        <v>2348</v>
      </c>
      <c r="M129" s="16">
        <v>2</v>
      </c>
      <c r="N129" s="10"/>
      <c r="O129" s="6" t="s">
        <v>1903</v>
      </c>
      <c r="P129" s="6" t="b">
        <v>0</v>
      </c>
      <c r="Q129" s="6" t="b">
        <v>1</v>
      </c>
    </row>
    <row r="130" spans="1:17">
      <c r="A130" s="10" t="s">
        <v>1822</v>
      </c>
      <c r="B130" s="15">
        <v>2</v>
      </c>
      <c r="C130" s="29" t="s">
        <v>1008</v>
      </c>
      <c r="D130" s="23">
        <v>1010340001</v>
      </c>
      <c r="E130" s="8" t="s">
        <v>3117</v>
      </c>
      <c r="F130" s="10" t="s">
        <v>2205</v>
      </c>
      <c r="G130" s="10"/>
      <c r="H130" s="10"/>
      <c r="I130" s="10"/>
      <c r="J130" s="10" t="s">
        <v>1822</v>
      </c>
      <c r="K130" s="10"/>
      <c r="L130" s="10" t="s">
        <v>2349</v>
      </c>
      <c r="M130" s="16">
        <v>4</v>
      </c>
      <c r="N130" s="10"/>
      <c r="O130" s="6" t="s">
        <v>1903</v>
      </c>
      <c r="P130" s="6" t="b">
        <v>0</v>
      </c>
      <c r="Q130" s="6" t="b">
        <v>1</v>
      </c>
    </row>
    <row r="131" spans="1:17">
      <c r="A131" s="10" t="s">
        <v>1823</v>
      </c>
      <c r="B131" s="15">
        <v>3</v>
      </c>
      <c r="C131" s="29" t="s">
        <v>1008</v>
      </c>
      <c r="D131" s="23">
        <v>1010340001</v>
      </c>
      <c r="E131" s="8" t="s">
        <v>3117</v>
      </c>
      <c r="F131" s="10" t="s">
        <v>2206</v>
      </c>
      <c r="G131" s="10"/>
      <c r="H131" s="10"/>
      <c r="I131" s="10"/>
      <c r="J131" s="10" t="s">
        <v>1823</v>
      </c>
      <c r="K131" s="10"/>
      <c r="L131" s="10" t="s">
        <v>2350</v>
      </c>
      <c r="M131" s="16">
        <v>6</v>
      </c>
      <c r="N131" s="10"/>
      <c r="O131" s="6" t="s">
        <v>1903</v>
      </c>
      <c r="P131" s="6" t="b">
        <v>0</v>
      </c>
      <c r="Q131" s="6" t="b">
        <v>1</v>
      </c>
    </row>
    <row r="132" spans="1:17">
      <c r="A132" s="10" t="s">
        <v>1824</v>
      </c>
      <c r="B132" s="15">
        <v>4</v>
      </c>
      <c r="C132" s="29" t="s">
        <v>1008</v>
      </c>
      <c r="D132" s="23">
        <v>1010340001</v>
      </c>
      <c r="E132" s="8" t="s">
        <v>3117</v>
      </c>
      <c r="F132" s="10" t="s">
        <v>2207</v>
      </c>
      <c r="G132" s="10"/>
      <c r="H132" s="10"/>
      <c r="I132" s="10"/>
      <c r="J132" s="10" t="s">
        <v>1824</v>
      </c>
      <c r="K132" s="10"/>
      <c r="L132" s="10" t="s">
        <v>2351</v>
      </c>
      <c r="M132" s="16">
        <v>8</v>
      </c>
      <c r="N132" s="10"/>
      <c r="O132" s="6" t="s">
        <v>1903</v>
      </c>
      <c r="P132" s="6" t="b">
        <v>0</v>
      </c>
      <c r="Q132" s="6" t="b">
        <v>1</v>
      </c>
    </row>
    <row r="133" spans="1:17">
      <c r="A133" s="10" t="s">
        <v>2993</v>
      </c>
      <c r="B133" s="15">
        <v>1</v>
      </c>
      <c r="C133" s="55" t="s">
        <v>3019</v>
      </c>
      <c r="D133" s="23">
        <v>1010930004</v>
      </c>
      <c r="E133" s="8" t="s">
        <v>3117</v>
      </c>
      <c r="F133" s="10" t="s">
        <v>2208</v>
      </c>
      <c r="G133" s="10"/>
      <c r="H133" s="10"/>
      <c r="I133" s="10"/>
      <c r="J133" s="10" t="s">
        <v>3010</v>
      </c>
      <c r="K133" s="10"/>
      <c r="L133" s="10" t="s">
        <v>2352</v>
      </c>
      <c r="M133" s="16">
        <v>2</v>
      </c>
      <c r="N133" s="10"/>
      <c r="O133" s="6" t="s">
        <v>1903</v>
      </c>
      <c r="P133" s="6" t="b">
        <v>0</v>
      </c>
      <c r="Q133" s="6" t="b">
        <v>1</v>
      </c>
    </row>
    <row r="134" spans="1:17">
      <c r="A134" s="10" t="s">
        <v>2995</v>
      </c>
      <c r="B134" s="15">
        <v>2</v>
      </c>
      <c r="C134" s="55" t="s">
        <v>3019</v>
      </c>
      <c r="D134" s="23">
        <v>1010930004</v>
      </c>
      <c r="E134" s="8" t="s">
        <v>3117</v>
      </c>
      <c r="F134" s="10" t="s">
        <v>2209</v>
      </c>
      <c r="G134" s="10"/>
      <c r="H134" s="10"/>
      <c r="I134" s="10"/>
      <c r="J134" s="10" t="s">
        <v>2995</v>
      </c>
      <c r="K134" s="10"/>
      <c r="L134" s="10" t="s">
        <v>2353</v>
      </c>
      <c r="M134" s="16">
        <v>4</v>
      </c>
      <c r="N134" s="10"/>
      <c r="O134" s="6" t="s">
        <v>1903</v>
      </c>
      <c r="P134" s="6" t="b">
        <v>0</v>
      </c>
      <c r="Q134" s="6" t="b">
        <v>1</v>
      </c>
    </row>
    <row r="135" spans="1:17">
      <c r="A135" s="10" t="s">
        <v>2997</v>
      </c>
      <c r="B135" s="15">
        <v>3</v>
      </c>
      <c r="C135" s="55" t="s">
        <v>3019</v>
      </c>
      <c r="D135" s="23">
        <v>1010930004</v>
      </c>
      <c r="E135" s="8" t="s">
        <v>3117</v>
      </c>
      <c r="F135" s="10" t="s">
        <v>2210</v>
      </c>
      <c r="G135" s="10"/>
      <c r="H135" s="10"/>
      <c r="I135" s="10"/>
      <c r="J135" s="10" t="s">
        <v>2997</v>
      </c>
      <c r="K135" s="10"/>
      <c r="L135" s="10" t="s">
        <v>2354</v>
      </c>
      <c r="M135" s="16">
        <v>6</v>
      </c>
      <c r="N135" s="10"/>
      <c r="O135" s="6" t="s">
        <v>1903</v>
      </c>
      <c r="P135" s="6" t="b">
        <v>0</v>
      </c>
      <c r="Q135" s="6" t="b">
        <v>1</v>
      </c>
    </row>
    <row r="136" spans="1:17">
      <c r="A136" s="10" t="s">
        <v>2999</v>
      </c>
      <c r="B136" s="15">
        <v>4</v>
      </c>
      <c r="C136" s="55" t="s">
        <v>3019</v>
      </c>
      <c r="D136" s="23">
        <v>1010930004</v>
      </c>
      <c r="E136" s="8" t="s">
        <v>3117</v>
      </c>
      <c r="F136" s="10" t="s">
        <v>2211</v>
      </c>
      <c r="G136" s="10"/>
      <c r="H136" s="10"/>
      <c r="I136" s="10"/>
      <c r="J136" s="10" t="s">
        <v>2999</v>
      </c>
      <c r="K136" s="10"/>
      <c r="L136" s="10" t="s">
        <v>2355</v>
      </c>
      <c r="M136" s="16">
        <v>8</v>
      </c>
      <c r="N136" s="10"/>
      <c r="O136" s="6" t="s">
        <v>1903</v>
      </c>
      <c r="P136" s="6" t="b">
        <v>0</v>
      </c>
      <c r="Q136" s="6" t="b">
        <v>1</v>
      </c>
    </row>
    <row r="137" spans="1:17">
      <c r="A137" s="10" t="s">
        <v>1825</v>
      </c>
      <c r="B137" s="15">
        <v>1</v>
      </c>
      <c r="C137" s="29" t="s">
        <v>906</v>
      </c>
      <c r="D137" s="23">
        <v>1010510001</v>
      </c>
      <c r="E137" s="8" t="s">
        <v>3117</v>
      </c>
      <c r="F137" s="10" t="s">
        <v>2212</v>
      </c>
      <c r="G137" s="10"/>
      <c r="H137" s="10"/>
      <c r="I137" s="10"/>
      <c r="J137" s="10" t="s">
        <v>1825</v>
      </c>
      <c r="K137" s="10"/>
      <c r="L137" s="10" t="s">
        <v>2356</v>
      </c>
      <c r="M137" s="16">
        <v>2</v>
      </c>
      <c r="N137" s="10"/>
      <c r="O137" s="6" t="s">
        <v>1903</v>
      </c>
      <c r="P137" s="6" t="b">
        <v>0</v>
      </c>
      <c r="Q137" s="6" t="b">
        <v>1</v>
      </c>
    </row>
    <row r="138" spans="1:17">
      <c r="A138" s="10" t="s">
        <v>1826</v>
      </c>
      <c r="B138" s="15">
        <v>2</v>
      </c>
      <c r="C138" s="29" t="s">
        <v>906</v>
      </c>
      <c r="D138" s="23">
        <v>1010510001</v>
      </c>
      <c r="E138" s="8" t="s">
        <v>3117</v>
      </c>
      <c r="F138" s="10" t="s">
        <v>2213</v>
      </c>
      <c r="G138" s="10"/>
      <c r="H138" s="10"/>
      <c r="I138" s="10"/>
      <c r="J138" s="10" t="s">
        <v>1826</v>
      </c>
      <c r="K138" s="10"/>
      <c r="L138" s="10" t="s">
        <v>2357</v>
      </c>
      <c r="M138" s="16">
        <v>4</v>
      </c>
      <c r="N138" s="10"/>
      <c r="O138" s="6" t="s">
        <v>1903</v>
      </c>
      <c r="P138" s="6" t="b">
        <v>0</v>
      </c>
      <c r="Q138" s="6" t="b">
        <v>1</v>
      </c>
    </row>
    <row r="139" spans="1:17">
      <c r="A139" s="10" t="s">
        <v>1827</v>
      </c>
      <c r="B139" s="15">
        <v>3</v>
      </c>
      <c r="C139" s="29" t="s">
        <v>906</v>
      </c>
      <c r="D139" s="23">
        <v>1010510001</v>
      </c>
      <c r="E139" s="8" t="s">
        <v>3117</v>
      </c>
      <c r="F139" s="10" t="s">
        <v>2214</v>
      </c>
      <c r="G139" s="10"/>
      <c r="H139" s="10"/>
      <c r="I139" s="10"/>
      <c r="J139" s="10" t="s">
        <v>1827</v>
      </c>
      <c r="K139" s="10"/>
      <c r="L139" s="10" t="s">
        <v>2358</v>
      </c>
      <c r="M139" s="16">
        <v>6</v>
      </c>
      <c r="N139" s="10"/>
      <c r="O139" s="6" t="s">
        <v>1903</v>
      </c>
      <c r="P139" s="6" t="b">
        <v>0</v>
      </c>
      <c r="Q139" s="6" t="b">
        <v>1</v>
      </c>
    </row>
    <row r="140" spans="1:17">
      <c r="A140" s="10" t="s">
        <v>1828</v>
      </c>
      <c r="B140" s="15">
        <v>4</v>
      </c>
      <c r="C140" s="29" t="s">
        <v>906</v>
      </c>
      <c r="D140" s="23">
        <v>1010510001</v>
      </c>
      <c r="E140" s="8" t="s">
        <v>3117</v>
      </c>
      <c r="F140" s="10" t="s">
        <v>2215</v>
      </c>
      <c r="G140" s="10"/>
      <c r="H140" s="10"/>
      <c r="I140" s="10"/>
      <c r="J140" s="10" t="s">
        <v>1828</v>
      </c>
      <c r="K140" s="10"/>
      <c r="L140" s="10" t="s">
        <v>2359</v>
      </c>
      <c r="M140" s="16">
        <v>8</v>
      </c>
      <c r="N140" s="10"/>
      <c r="O140" s="6" t="s">
        <v>1903</v>
      </c>
      <c r="P140" s="6" t="b">
        <v>0</v>
      </c>
      <c r="Q140" s="6" t="b">
        <v>1</v>
      </c>
    </row>
    <row r="141" spans="1:17">
      <c r="A141" s="10" t="s">
        <v>1829</v>
      </c>
      <c r="B141" s="15">
        <v>1</v>
      </c>
      <c r="C141" s="49" t="s">
        <v>2035</v>
      </c>
      <c r="D141" s="23">
        <v>1010920005</v>
      </c>
      <c r="E141" s="8" t="s">
        <v>3117</v>
      </c>
      <c r="F141" s="10" t="s">
        <v>2216</v>
      </c>
      <c r="G141" s="10"/>
      <c r="H141" s="10"/>
      <c r="I141" s="10"/>
      <c r="J141" s="10" t="s">
        <v>1829</v>
      </c>
      <c r="K141" s="10"/>
      <c r="L141" s="10" t="s">
        <v>2360</v>
      </c>
      <c r="M141" s="16">
        <v>2</v>
      </c>
      <c r="N141" s="10"/>
      <c r="O141" s="6" t="s">
        <v>1903</v>
      </c>
      <c r="P141" s="6" t="b">
        <v>0</v>
      </c>
      <c r="Q141" s="6" t="b">
        <v>1</v>
      </c>
    </row>
    <row r="142" spans="1:17">
      <c r="A142" s="10" t="s">
        <v>1830</v>
      </c>
      <c r="B142" s="15">
        <v>2</v>
      </c>
      <c r="C142" s="49" t="s">
        <v>2035</v>
      </c>
      <c r="D142" s="23">
        <v>1010920005</v>
      </c>
      <c r="E142" s="8" t="s">
        <v>3117</v>
      </c>
      <c r="F142" s="10" t="s">
        <v>2217</v>
      </c>
      <c r="G142" s="10"/>
      <c r="H142" s="10"/>
      <c r="I142" s="10"/>
      <c r="J142" s="10" t="s">
        <v>1830</v>
      </c>
      <c r="K142" s="10"/>
      <c r="L142" s="10" t="s">
        <v>2361</v>
      </c>
      <c r="M142" s="16">
        <v>4</v>
      </c>
      <c r="N142" s="10"/>
      <c r="O142" s="6" t="s">
        <v>1903</v>
      </c>
      <c r="P142" s="6" t="b">
        <v>0</v>
      </c>
      <c r="Q142" s="6" t="b">
        <v>1</v>
      </c>
    </row>
    <row r="143" spans="1:17">
      <c r="A143" s="10" t="s">
        <v>1831</v>
      </c>
      <c r="B143" s="15">
        <v>3</v>
      </c>
      <c r="C143" s="49" t="s">
        <v>2035</v>
      </c>
      <c r="D143" s="23">
        <v>1010920005</v>
      </c>
      <c r="E143" s="8" t="s">
        <v>3117</v>
      </c>
      <c r="F143" s="10" t="s">
        <v>2218</v>
      </c>
      <c r="G143" s="10"/>
      <c r="H143" s="10"/>
      <c r="I143" s="10"/>
      <c r="J143" s="10" t="s">
        <v>1831</v>
      </c>
      <c r="K143" s="10"/>
      <c r="L143" s="10" t="s">
        <v>2362</v>
      </c>
      <c r="M143" s="16">
        <v>6</v>
      </c>
      <c r="N143" s="10"/>
      <c r="O143" s="6" t="s">
        <v>1903</v>
      </c>
      <c r="P143" s="6" t="b">
        <v>0</v>
      </c>
      <c r="Q143" s="6" t="b">
        <v>1</v>
      </c>
    </row>
    <row r="144" spans="1:17">
      <c r="A144" s="10" t="s">
        <v>1832</v>
      </c>
      <c r="B144" s="15">
        <v>4</v>
      </c>
      <c r="C144" s="49" t="s">
        <v>2035</v>
      </c>
      <c r="D144" s="23">
        <v>1010920005</v>
      </c>
      <c r="E144" s="8" t="s">
        <v>3117</v>
      </c>
      <c r="F144" s="10" t="s">
        <v>2219</v>
      </c>
      <c r="G144" s="10"/>
      <c r="H144" s="10"/>
      <c r="I144" s="10"/>
      <c r="J144" s="10" t="s">
        <v>1832</v>
      </c>
      <c r="K144" s="10"/>
      <c r="L144" s="10" t="s">
        <v>2363</v>
      </c>
      <c r="M144" s="16">
        <v>8</v>
      </c>
      <c r="N144" s="10"/>
      <c r="O144" s="6" t="s">
        <v>1903</v>
      </c>
      <c r="P144" s="6" t="b">
        <v>0</v>
      </c>
      <c r="Q144" s="6" t="b">
        <v>1</v>
      </c>
    </row>
    <row r="145" spans="1:17">
      <c r="A145" s="10" t="s">
        <v>3001</v>
      </c>
      <c r="B145" s="15">
        <v>1</v>
      </c>
      <c r="C145" s="6" t="s">
        <v>3002</v>
      </c>
      <c r="D145" s="23">
        <v>1010740002</v>
      </c>
      <c r="E145" s="8" t="s">
        <v>3117</v>
      </c>
      <c r="F145" s="10" t="s">
        <v>2220</v>
      </c>
      <c r="G145" s="10"/>
      <c r="H145" s="10"/>
      <c r="I145" s="10"/>
      <c r="J145" s="10" t="s">
        <v>3001</v>
      </c>
      <c r="K145" s="10"/>
      <c r="L145" s="10" t="s">
        <v>2364</v>
      </c>
      <c r="M145" s="16">
        <v>2</v>
      </c>
      <c r="N145" s="10"/>
      <c r="O145" s="6" t="s">
        <v>1903</v>
      </c>
      <c r="P145" s="6" t="b">
        <v>0</v>
      </c>
      <c r="Q145" s="6" t="b">
        <v>1</v>
      </c>
    </row>
    <row r="146" spans="1:17">
      <c r="A146" s="10" t="s">
        <v>3004</v>
      </c>
      <c r="B146" s="15">
        <v>2</v>
      </c>
      <c r="C146" s="6" t="s">
        <v>3002</v>
      </c>
      <c r="D146" s="23">
        <v>1010740002</v>
      </c>
      <c r="E146" s="8" t="s">
        <v>3117</v>
      </c>
      <c r="F146" s="10" t="s">
        <v>2221</v>
      </c>
      <c r="G146" s="10"/>
      <c r="H146" s="10"/>
      <c r="I146" s="10"/>
      <c r="J146" s="10" t="s">
        <v>3004</v>
      </c>
      <c r="K146" s="10"/>
      <c r="L146" s="10" t="s">
        <v>2365</v>
      </c>
      <c r="M146" s="16">
        <v>4</v>
      </c>
      <c r="N146" s="10"/>
      <c r="O146" s="6" t="s">
        <v>1903</v>
      </c>
      <c r="P146" s="6" t="b">
        <v>0</v>
      </c>
      <c r="Q146" s="6" t="b">
        <v>1</v>
      </c>
    </row>
    <row r="147" spans="1:17">
      <c r="A147" s="10" t="s">
        <v>3006</v>
      </c>
      <c r="B147" s="15">
        <v>3</v>
      </c>
      <c r="C147" s="6" t="s">
        <v>3002</v>
      </c>
      <c r="D147" s="23">
        <v>1010740002</v>
      </c>
      <c r="E147" s="8" t="s">
        <v>3117</v>
      </c>
      <c r="F147" s="10" t="s">
        <v>2222</v>
      </c>
      <c r="G147" s="10"/>
      <c r="H147" s="10"/>
      <c r="I147" s="10"/>
      <c r="J147" s="10" t="s">
        <v>3006</v>
      </c>
      <c r="K147" s="10"/>
      <c r="L147" s="10" t="s">
        <v>2366</v>
      </c>
      <c r="M147" s="16">
        <v>6</v>
      </c>
      <c r="N147" s="10"/>
      <c r="O147" s="6" t="s">
        <v>1903</v>
      </c>
      <c r="P147" s="6" t="b">
        <v>0</v>
      </c>
      <c r="Q147" s="6" t="b">
        <v>1</v>
      </c>
    </row>
    <row r="148" spans="1:17">
      <c r="A148" s="10" t="s">
        <v>3008</v>
      </c>
      <c r="B148" s="15">
        <v>4</v>
      </c>
      <c r="C148" s="6" t="s">
        <v>3002</v>
      </c>
      <c r="D148" s="23">
        <v>1010740002</v>
      </c>
      <c r="E148" s="8" t="s">
        <v>3117</v>
      </c>
      <c r="F148" s="10" t="s">
        <v>2223</v>
      </c>
      <c r="G148" s="10"/>
      <c r="H148" s="10"/>
      <c r="I148" s="10"/>
      <c r="J148" s="10" t="s">
        <v>3008</v>
      </c>
      <c r="K148" s="10"/>
      <c r="L148" s="10" t="s">
        <v>2367</v>
      </c>
      <c r="M148" s="16">
        <v>8</v>
      </c>
      <c r="N148" s="10"/>
      <c r="O148" s="6" t="s">
        <v>1903</v>
      </c>
      <c r="P148" s="6" t="b">
        <v>0</v>
      </c>
      <c r="Q148" s="6" t="b">
        <v>1</v>
      </c>
    </row>
    <row r="149" spans="1:17">
      <c r="A149" s="10" t="s">
        <v>3429</v>
      </c>
      <c r="B149" s="15">
        <v>1</v>
      </c>
      <c r="C149" s="6" t="s">
        <v>3430</v>
      </c>
      <c r="D149" s="23">
        <v>1010530002</v>
      </c>
      <c r="E149" s="8" t="s">
        <v>3117</v>
      </c>
      <c r="F149" s="10" t="s">
        <v>3431</v>
      </c>
      <c r="G149" s="10"/>
      <c r="H149" s="10"/>
      <c r="I149" s="10"/>
      <c r="J149" s="10" t="s">
        <v>3429</v>
      </c>
      <c r="K149" s="10"/>
      <c r="L149" s="10" t="s">
        <v>3432</v>
      </c>
      <c r="M149" s="16">
        <v>2</v>
      </c>
      <c r="N149" s="10"/>
      <c r="O149" s="6" t="s">
        <v>1903</v>
      </c>
      <c r="P149" s="6" t="b">
        <v>0</v>
      </c>
      <c r="Q149" s="6" t="b">
        <v>1</v>
      </c>
    </row>
    <row r="150" spans="1:17">
      <c r="A150" s="10" t="s">
        <v>3433</v>
      </c>
      <c r="B150" s="15">
        <v>2</v>
      </c>
      <c r="C150" s="6" t="s">
        <v>3430</v>
      </c>
      <c r="D150" s="23">
        <v>1010530002</v>
      </c>
      <c r="E150" s="8" t="s">
        <v>3117</v>
      </c>
      <c r="F150" s="10" t="s">
        <v>3434</v>
      </c>
      <c r="G150" s="10"/>
      <c r="H150" s="10"/>
      <c r="I150" s="10"/>
      <c r="J150" s="10" t="s">
        <v>3433</v>
      </c>
      <c r="K150" s="10"/>
      <c r="L150" s="10" t="s">
        <v>3435</v>
      </c>
      <c r="M150" s="16">
        <v>4</v>
      </c>
      <c r="N150" s="10"/>
      <c r="O150" s="6" t="s">
        <v>1903</v>
      </c>
      <c r="P150" s="6" t="b">
        <v>0</v>
      </c>
      <c r="Q150" s="6" t="b">
        <v>1</v>
      </c>
    </row>
    <row r="151" spans="1:17">
      <c r="A151" s="10" t="s">
        <v>3436</v>
      </c>
      <c r="B151" s="15">
        <v>3</v>
      </c>
      <c r="C151" s="6" t="s">
        <v>3430</v>
      </c>
      <c r="D151" s="23">
        <v>1010530002</v>
      </c>
      <c r="E151" s="8" t="s">
        <v>3117</v>
      </c>
      <c r="F151" s="10" t="s">
        <v>3437</v>
      </c>
      <c r="G151" s="10"/>
      <c r="H151" s="10"/>
      <c r="I151" s="10"/>
      <c r="J151" s="10" t="s">
        <v>3436</v>
      </c>
      <c r="K151" s="10"/>
      <c r="L151" s="10" t="s">
        <v>3438</v>
      </c>
      <c r="M151" s="16">
        <v>6</v>
      </c>
      <c r="N151" s="10"/>
      <c r="O151" s="6" t="s">
        <v>1903</v>
      </c>
      <c r="P151" s="6" t="b">
        <v>0</v>
      </c>
      <c r="Q151" s="6" t="b">
        <v>1</v>
      </c>
    </row>
    <row r="152" spans="1:17">
      <c r="A152" s="10" t="s">
        <v>3439</v>
      </c>
      <c r="B152" s="15">
        <v>4</v>
      </c>
      <c r="C152" s="6" t="s">
        <v>3430</v>
      </c>
      <c r="D152" s="23">
        <v>1010530002</v>
      </c>
      <c r="E152" s="8" t="s">
        <v>3117</v>
      </c>
      <c r="F152" s="10" t="s">
        <v>3440</v>
      </c>
      <c r="G152" s="10"/>
      <c r="H152" s="10"/>
      <c r="I152" s="10"/>
      <c r="J152" s="10" t="s">
        <v>3439</v>
      </c>
      <c r="K152" s="10"/>
      <c r="L152" s="10" t="s">
        <v>3441</v>
      </c>
      <c r="M152" s="16">
        <v>8</v>
      </c>
      <c r="N152" s="10"/>
      <c r="O152" s="6" t="s">
        <v>1903</v>
      </c>
      <c r="P152" s="6" t="b">
        <v>0</v>
      </c>
      <c r="Q152" s="6" t="b">
        <v>1</v>
      </c>
    </row>
    <row r="153" spans="1:17">
      <c r="A153" s="10" t="s">
        <v>3442</v>
      </c>
      <c r="B153" s="15">
        <v>1</v>
      </c>
      <c r="C153" s="6" t="s">
        <v>1672</v>
      </c>
      <c r="D153" s="23">
        <v>1010940003</v>
      </c>
      <c r="E153" s="8" t="s">
        <v>3117</v>
      </c>
      <c r="F153" s="10" t="s">
        <v>3443</v>
      </c>
      <c r="G153" s="10"/>
      <c r="H153" s="10"/>
      <c r="I153" s="10"/>
      <c r="J153" s="10" t="s">
        <v>3442</v>
      </c>
      <c r="K153" s="10"/>
      <c r="L153" s="10" t="s">
        <v>3444</v>
      </c>
      <c r="M153" s="16">
        <v>2</v>
      </c>
      <c r="N153" s="10"/>
      <c r="O153" s="6" t="s">
        <v>1903</v>
      </c>
      <c r="P153" s="6" t="b">
        <v>0</v>
      </c>
      <c r="Q153" s="6" t="b">
        <v>1</v>
      </c>
    </row>
    <row r="154" spans="1:17">
      <c r="A154" s="10" t="s">
        <v>3445</v>
      </c>
      <c r="B154" s="15">
        <v>2</v>
      </c>
      <c r="C154" s="6" t="s">
        <v>1672</v>
      </c>
      <c r="D154" s="23">
        <v>1010940003</v>
      </c>
      <c r="E154" s="8" t="s">
        <v>3117</v>
      </c>
      <c r="F154" s="10" t="s">
        <v>3446</v>
      </c>
      <c r="G154" s="10"/>
      <c r="H154" s="10"/>
      <c r="I154" s="10"/>
      <c r="J154" s="10" t="s">
        <v>3445</v>
      </c>
      <c r="K154" s="10"/>
      <c r="L154" s="10" t="s">
        <v>3447</v>
      </c>
      <c r="M154" s="16">
        <v>4</v>
      </c>
      <c r="N154" s="10"/>
      <c r="O154" s="6" t="s">
        <v>1903</v>
      </c>
      <c r="P154" s="6" t="b">
        <v>0</v>
      </c>
      <c r="Q154" s="6" t="b">
        <v>1</v>
      </c>
    </row>
    <row r="155" spans="1:17">
      <c r="A155" s="10" t="s">
        <v>3448</v>
      </c>
      <c r="B155" s="15">
        <v>3</v>
      </c>
      <c r="C155" s="6" t="s">
        <v>1672</v>
      </c>
      <c r="D155" s="23">
        <v>1010940003</v>
      </c>
      <c r="E155" s="8" t="s">
        <v>3117</v>
      </c>
      <c r="F155" s="10" t="s">
        <v>3449</v>
      </c>
      <c r="G155" s="10"/>
      <c r="H155" s="10"/>
      <c r="I155" s="10"/>
      <c r="J155" s="10" t="s">
        <v>3448</v>
      </c>
      <c r="K155" s="10"/>
      <c r="L155" s="10" t="s">
        <v>3450</v>
      </c>
      <c r="M155" s="16">
        <v>6</v>
      </c>
      <c r="N155" s="10"/>
      <c r="O155" s="6" t="s">
        <v>1903</v>
      </c>
      <c r="P155" s="6" t="b">
        <v>0</v>
      </c>
      <c r="Q155" s="6" t="b">
        <v>1</v>
      </c>
    </row>
    <row r="156" spans="1:17">
      <c r="A156" s="10" t="s">
        <v>3451</v>
      </c>
      <c r="B156" s="15">
        <v>4</v>
      </c>
      <c r="C156" s="6" t="s">
        <v>1672</v>
      </c>
      <c r="D156" s="23">
        <v>1010940003</v>
      </c>
      <c r="E156" s="8" t="s">
        <v>3117</v>
      </c>
      <c r="F156" s="10" t="s">
        <v>3452</v>
      </c>
      <c r="G156" s="10"/>
      <c r="H156" s="10"/>
      <c r="I156" s="10"/>
      <c r="J156" s="10" t="s">
        <v>3451</v>
      </c>
      <c r="K156" s="10"/>
      <c r="L156" s="10" t="s">
        <v>3453</v>
      </c>
      <c r="M156" s="16">
        <v>8</v>
      </c>
      <c r="N156" s="10"/>
      <c r="O156" s="6" t="s">
        <v>1903</v>
      </c>
      <c r="P156" s="6" t="b">
        <v>0</v>
      </c>
      <c r="Q156" s="6" t="b">
        <v>1</v>
      </c>
    </row>
    <row r="157" spans="1:17">
      <c r="A157" s="10" t="s">
        <v>3454</v>
      </c>
      <c r="B157" s="15">
        <v>1</v>
      </c>
      <c r="C157" s="6" t="s">
        <v>1705</v>
      </c>
      <c r="D157" s="23">
        <v>1010730005</v>
      </c>
      <c r="E157" s="8" t="s">
        <v>3117</v>
      </c>
      <c r="F157" s="10" t="s">
        <v>3455</v>
      </c>
      <c r="G157" s="10"/>
      <c r="H157" s="10"/>
      <c r="I157" s="10"/>
      <c r="J157" s="10" t="s">
        <v>3454</v>
      </c>
      <c r="K157" s="10"/>
      <c r="L157" s="10" t="s">
        <v>3456</v>
      </c>
      <c r="M157" s="16">
        <v>2</v>
      </c>
      <c r="N157" s="10"/>
      <c r="O157" s="6" t="s">
        <v>1903</v>
      </c>
      <c r="P157" s="6" t="b">
        <v>0</v>
      </c>
      <c r="Q157" s="6" t="b">
        <v>1</v>
      </c>
    </row>
    <row r="158" spans="1:17">
      <c r="A158" s="10" t="s">
        <v>3457</v>
      </c>
      <c r="B158" s="15">
        <v>2</v>
      </c>
      <c r="C158" s="6" t="s">
        <v>1705</v>
      </c>
      <c r="D158" s="23">
        <v>1010730005</v>
      </c>
      <c r="E158" s="8" t="s">
        <v>3117</v>
      </c>
      <c r="F158" s="10" t="s">
        <v>3458</v>
      </c>
      <c r="G158" s="10"/>
      <c r="H158" s="10"/>
      <c r="I158" s="10"/>
      <c r="J158" s="10" t="s">
        <v>3457</v>
      </c>
      <c r="K158" s="10"/>
      <c r="L158" s="10" t="s">
        <v>3459</v>
      </c>
      <c r="M158" s="16">
        <v>4</v>
      </c>
      <c r="N158" s="10"/>
      <c r="O158" s="6" t="s">
        <v>1903</v>
      </c>
      <c r="P158" s="6" t="b">
        <v>0</v>
      </c>
      <c r="Q158" s="6" t="b">
        <v>1</v>
      </c>
    </row>
    <row r="159" spans="1:17">
      <c r="A159" s="10" t="s">
        <v>3460</v>
      </c>
      <c r="B159" s="15">
        <v>3</v>
      </c>
      <c r="C159" s="6" t="s">
        <v>1705</v>
      </c>
      <c r="D159" s="23">
        <v>1010730005</v>
      </c>
      <c r="E159" s="8" t="s">
        <v>3117</v>
      </c>
      <c r="F159" s="10" t="s">
        <v>3461</v>
      </c>
      <c r="G159" s="10"/>
      <c r="H159" s="10"/>
      <c r="I159" s="10"/>
      <c r="J159" s="10" t="s">
        <v>3460</v>
      </c>
      <c r="K159" s="10"/>
      <c r="L159" s="10" t="s">
        <v>3462</v>
      </c>
      <c r="M159" s="16">
        <v>6</v>
      </c>
      <c r="N159" s="10"/>
      <c r="O159" s="6" t="s">
        <v>1903</v>
      </c>
      <c r="P159" s="6" t="b">
        <v>0</v>
      </c>
      <c r="Q159" s="6" t="b">
        <v>1</v>
      </c>
    </row>
    <row r="160" spans="1:17">
      <c r="A160" s="10" t="s">
        <v>3463</v>
      </c>
      <c r="B160" s="15">
        <v>4</v>
      </c>
      <c r="C160" s="6" t="s">
        <v>1705</v>
      </c>
      <c r="D160" s="23">
        <v>1010730005</v>
      </c>
      <c r="E160" s="8" t="s">
        <v>3117</v>
      </c>
      <c r="F160" s="10" t="s">
        <v>3464</v>
      </c>
      <c r="G160" s="10"/>
      <c r="H160" s="10"/>
      <c r="I160" s="10"/>
      <c r="J160" s="10" t="s">
        <v>3463</v>
      </c>
      <c r="K160" s="10"/>
      <c r="L160" s="10" t="s">
        <v>3465</v>
      </c>
      <c r="M160" s="16">
        <v>8</v>
      </c>
      <c r="N160" s="10"/>
      <c r="O160" s="6" t="s">
        <v>1903</v>
      </c>
      <c r="P160" s="6" t="b">
        <v>0</v>
      </c>
      <c r="Q160" s="6" t="b">
        <v>1</v>
      </c>
    </row>
    <row r="161" spans="1:17">
      <c r="A161" s="10" t="s">
        <v>3466</v>
      </c>
      <c r="B161" s="15">
        <v>1</v>
      </c>
      <c r="C161" s="6" t="s">
        <v>481</v>
      </c>
      <c r="D161" s="23">
        <v>1010940002</v>
      </c>
      <c r="E161" s="8" t="s">
        <v>3117</v>
      </c>
      <c r="F161" s="10" t="s">
        <v>3467</v>
      </c>
      <c r="G161" s="10"/>
      <c r="H161" s="10"/>
      <c r="I161" s="10"/>
      <c r="J161" s="10" t="s">
        <v>3466</v>
      </c>
      <c r="K161" s="10"/>
      <c r="L161" s="10" t="s">
        <v>3468</v>
      </c>
      <c r="M161" s="16">
        <v>2</v>
      </c>
      <c r="N161" s="10"/>
      <c r="O161" s="6" t="s">
        <v>1903</v>
      </c>
      <c r="P161" s="6" t="b">
        <v>0</v>
      </c>
      <c r="Q161" s="6" t="b">
        <v>1</v>
      </c>
    </row>
    <row r="162" spans="1:17">
      <c r="A162" s="10" t="s">
        <v>3469</v>
      </c>
      <c r="B162" s="15">
        <v>2</v>
      </c>
      <c r="C162" s="6" t="s">
        <v>481</v>
      </c>
      <c r="D162" s="23">
        <v>1010940002</v>
      </c>
      <c r="E162" s="8" t="s">
        <v>3117</v>
      </c>
      <c r="F162" s="10" t="s">
        <v>3470</v>
      </c>
      <c r="G162" s="10"/>
      <c r="H162" s="10"/>
      <c r="I162" s="10"/>
      <c r="J162" s="10" t="s">
        <v>3469</v>
      </c>
      <c r="K162" s="10"/>
      <c r="L162" s="10" t="s">
        <v>3471</v>
      </c>
      <c r="M162" s="16">
        <v>4</v>
      </c>
      <c r="N162" s="10"/>
      <c r="O162" s="6" t="s">
        <v>1903</v>
      </c>
      <c r="P162" s="6" t="b">
        <v>0</v>
      </c>
      <c r="Q162" s="6" t="b">
        <v>1</v>
      </c>
    </row>
    <row r="163" spans="1:17">
      <c r="A163" s="10" t="s">
        <v>3472</v>
      </c>
      <c r="B163" s="15">
        <v>3</v>
      </c>
      <c r="C163" s="6" t="s">
        <v>481</v>
      </c>
      <c r="D163" s="23">
        <v>1010940002</v>
      </c>
      <c r="E163" s="8" t="s">
        <v>3117</v>
      </c>
      <c r="F163" s="10" t="s">
        <v>3473</v>
      </c>
      <c r="G163" s="10"/>
      <c r="H163" s="10"/>
      <c r="I163" s="10"/>
      <c r="J163" s="10" t="s">
        <v>3472</v>
      </c>
      <c r="K163" s="10"/>
      <c r="L163" s="10" t="s">
        <v>3474</v>
      </c>
      <c r="M163" s="16">
        <v>6</v>
      </c>
      <c r="N163" s="10"/>
      <c r="O163" s="6" t="s">
        <v>1903</v>
      </c>
      <c r="P163" s="6" t="b">
        <v>0</v>
      </c>
      <c r="Q163" s="6" t="b">
        <v>1</v>
      </c>
    </row>
    <row r="164" spans="1:17">
      <c r="A164" s="10" t="s">
        <v>3475</v>
      </c>
      <c r="B164" s="15">
        <v>4</v>
      </c>
      <c r="C164" s="6" t="s">
        <v>481</v>
      </c>
      <c r="D164" s="23">
        <v>1010940002</v>
      </c>
      <c r="E164" s="8" t="s">
        <v>3117</v>
      </c>
      <c r="F164" s="10" t="s">
        <v>3476</v>
      </c>
      <c r="G164" s="10"/>
      <c r="H164" s="10"/>
      <c r="I164" s="10"/>
      <c r="J164" s="10" t="s">
        <v>3475</v>
      </c>
      <c r="K164" s="10"/>
      <c r="L164" s="10" t="s">
        <v>3477</v>
      </c>
      <c r="M164" s="16">
        <v>8</v>
      </c>
      <c r="N164" s="10"/>
      <c r="O164" s="6" t="s">
        <v>1903</v>
      </c>
      <c r="P164" s="6" t="b">
        <v>0</v>
      </c>
      <c r="Q164" s="6" t="b">
        <v>1</v>
      </c>
    </row>
    <row r="165" spans="1:17">
      <c r="A165" s="10" t="s">
        <v>3478</v>
      </c>
      <c r="B165" s="15">
        <v>1</v>
      </c>
      <c r="C165" s="6" t="s">
        <v>510</v>
      </c>
      <c r="D165" s="23">
        <v>1010720005</v>
      </c>
      <c r="E165" s="8" t="s">
        <v>3117</v>
      </c>
      <c r="F165" s="10" t="s">
        <v>3479</v>
      </c>
      <c r="G165" s="10"/>
      <c r="H165" s="10"/>
      <c r="I165" s="10"/>
      <c r="J165" s="10" t="s">
        <v>3478</v>
      </c>
      <c r="K165" s="10"/>
      <c r="L165" s="10" t="s">
        <v>3480</v>
      </c>
      <c r="M165" s="16">
        <v>2</v>
      </c>
      <c r="N165" s="10"/>
      <c r="O165" s="6" t="s">
        <v>1903</v>
      </c>
      <c r="P165" s="6" t="b">
        <v>0</v>
      </c>
      <c r="Q165" s="6" t="b">
        <v>1</v>
      </c>
    </row>
    <row r="166" spans="1:17">
      <c r="A166" s="10" t="s">
        <v>3481</v>
      </c>
      <c r="B166" s="15">
        <v>2</v>
      </c>
      <c r="C166" s="6" t="s">
        <v>510</v>
      </c>
      <c r="D166" s="23">
        <v>1010720005</v>
      </c>
      <c r="E166" s="8" t="s">
        <v>3117</v>
      </c>
      <c r="F166" s="10" t="s">
        <v>3482</v>
      </c>
      <c r="G166" s="10"/>
      <c r="H166" s="10"/>
      <c r="I166" s="10"/>
      <c r="J166" s="10" t="s">
        <v>3481</v>
      </c>
      <c r="K166" s="10"/>
      <c r="L166" s="10" t="s">
        <v>3483</v>
      </c>
      <c r="M166" s="16">
        <v>4</v>
      </c>
      <c r="N166" s="10"/>
      <c r="O166" s="6" t="s">
        <v>1903</v>
      </c>
      <c r="P166" s="6" t="b">
        <v>0</v>
      </c>
      <c r="Q166" s="6" t="b">
        <v>1</v>
      </c>
    </row>
    <row r="167" spans="1:17">
      <c r="A167" s="10" t="s">
        <v>3484</v>
      </c>
      <c r="B167" s="15">
        <v>3</v>
      </c>
      <c r="C167" s="6" t="s">
        <v>510</v>
      </c>
      <c r="D167" s="23">
        <v>1010720005</v>
      </c>
      <c r="E167" s="8" t="s">
        <v>3117</v>
      </c>
      <c r="F167" s="10" t="s">
        <v>3485</v>
      </c>
      <c r="G167" s="10"/>
      <c r="H167" s="10"/>
      <c r="I167" s="10"/>
      <c r="J167" s="10" t="s">
        <v>3484</v>
      </c>
      <c r="K167" s="10"/>
      <c r="L167" s="10" t="s">
        <v>3486</v>
      </c>
      <c r="M167" s="16">
        <v>6</v>
      </c>
      <c r="N167" s="10"/>
      <c r="O167" s="6" t="s">
        <v>1903</v>
      </c>
      <c r="P167" s="6" t="b">
        <v>0</v>
      </c>
      <c r="Q167" s="6" t="b">
        <v>1</v>
      </c>
    </row>
    <row r="168" spans="1:17">
      <c r="A168" s="10" t="s">
        <v>3487</v>
      </c>
      <c r="B168" s="15">
        <v>4</v>
      </c>
      <c r="C168" s="6" t="s">
        <v>510</v>
      </c>
      <c r="D168" s="23">
        <v>1010720005</v>
      </c>
      <c r="E168" s="8" t="s">
        <v>3117</v>
      </c>
      <c r="F168" s="10" t="s">
        <v>3488</v>
      </c>
      <c r="G168" s="10"/>
      <c r="H168" s="10"/>
      <c r="I168" s="10"/>
      <c r="J168" s="10" t="s">
        <v>3487</v>
      </c>
      <c r="K168" s="10"/>
      <c r="L168" s="10" t="s">
        <v>3489</v>
      </c>
      <c r="M168" s="16">
        <v>8</v>
      </c>
      <c r="N168" s="10"/>
      <c r="O168" s="6" t="s">
        <v>1903</v>
      </c>
      <c r="P168" s="6" t="b">
        <v>0</v>
      </c>
      <c r="Q168" s="6" t="b">
        <v>1</v>
      </c>
    </row>
    <row r="169" spans="1:17">
      <c r="A169" s="10" t="s">
        <v>3553</v>
      </c>
      <c r="B169" s="15">
        <v>1</v>
      </c>
      <c r="C169" s="6" t="s">
        <v>496</v>
      </c>
      <c r="D169" s="23">
        <v>1010720006</v>
      </c>
      <c r="E169" s="8" t="s">
        <v>3117</v>
      </c>
      <c r="F169" s="10" t="s">
        <v>3552</v>
      </c>
      <c r="G169" s="10"/>
      <c r="H169" s="10"/>
      <c r="I169" s="10"/>
      <c r="J169" s="10" t="s">
        <v>3553</v>
      </c>
      <c r="K169" s="10"/>
      <c r="L169" s="10" t="s">
        <v>3554</v>
      </c>
      <c r="M169" s="16">
        <v>2</v>
      </c>
      <c r="N169" s="10"/>
      <c r="O169" s="6" t="s">
        <v>1903</v>
      </c>
      <c r="P169" s="6" t="b">
        <v>0</v>
      </c>
      <c r="Q169" s="6" t="b">
        <v>1</v>
      </c>
    </row>
    <row r="170" spans="1:17">
      <c r="A170" s="10" t="s">
        <v>3557</v>
      </c>
      <c r="B170" s="15">
        <v>2</v>
      </c>
      <c r="C170" s="6" t="s">
        <v>496</v>
      </c>
      <c r="D170" s="23">
        <v>1010720006</v>
      </c>
      <c r="E170" s="8" t="s">
        <v>3117</v>
      </c>
      <c r="F170" s="10" t="s">
        <v>3556</v>
      </c>
      <c r="G170" s="10"/>
      <c r="H170" s="10"/>
      <c r="I170" s="10"/>
      <c r="J170" s="10" t="s">
        <v>3557</v>
      </c>
      <c r="K170" s="10"/>
      <c r="L170" s="10" t="s">
        <v>3558</v>
      </c>
      <c r="M170" s="16">
        <v>4</v>
      </c>
      <c r="N170" s="10"/>
      <c r="O170" s="6" t="s">
        <v>1903</v>
      </c>
      <c r="P170" s="6" t="b">
        <v>0</v>
      </c>
      <c r="Q170" s="6" t="b">
        <v>1</v>
      </c>
    </row>
    <row r="171" spans="1:17">
      <c r="A171" s="10" t="s">
        <v>3561</v>
      </c>
      <c r="B171" s="15">
        <v>3</v>
      </c>
      <c r="C171" s="6" t="s">
        <v>496</v>
      </c>
      <c r="D171" s="23">
        <v>1010720006</v>
      </c>
      <c r="E171" s="8" t="s">
        <v>3117</v>
      </c>
      <c r="F171" s="10" t="s">
        <v>3560</v>
      </c>
      <c r="G171" s="10"/>
      <c r="H171" s="10"/>
      <c r="I171" s="10"/>
      <c r="J171" s="10" t="s">
        <v>3561</v>
      </c>
      <c r="K171" s="10"/>
      <c r="L171" s="10" t="s">
        <v>3562</v>
      </c>
      <c r="M171" s="16">
        <v>6</v>
      </c>
      <c r="N171" s="10"/>
      <c r="O171" s="6" t="s">
        <v>1903</v>
      </c>
      <c r="P171" s="6" t="b">
        <v>0</v>
      </c>
      <c r="Q171" s="6" t="b">
        <v>1</v>
      </c>
    </row>
    <row r="172" spans="1:17">
      <c r="A172" s="10" t="s">
        <v>3565</v>
      </c>
      <c r="B172" s="15">
        <v>4</v>
      </c>
      <c r="C172" s="6" t="s">
        <v>496</v>
      </c>
      <c r="D172" s="23">
        <v>1010720006</v>
      </c>
      <c r="E172" s="8" t="s">
        <v>3117</v>
      </c>
      <c r="F172" s="10" t="s">
        <v>3564</v>
      </c>
      <c r="G172" s="10"/>
      <c r="H172" s="10"/>
      <c r="I172" s="10"/>
      <c r="J172" s="10" t="s">
        <v>3565</v>
      </c>
      <c r="K172" s="10"/>
      <c r="L172" s="10" t="s">
        <v>3566</v>
      </c>
      <c r="M172" s="16">
        <v>8</v>
      </c>
      <c r="N172" s="10"/>
      <c r="O172" s="6" t="s">
        <v>1903</v>
      </c>
      <c r="P172" s="6" t="b">
        <v>0</v>
      </c>
      <c r="Q172" s="6" t="b">
        <v>1</v>
      </c>
    </row>
    <row r="173" spans="1:17">
      <c r="A173" s="10" t="s">
        <v>3537</v>
      </c>
      <c r="B173" s="15">
        <v>1</v>
      </c>
      <c r="C173" s="6" t="s">
        <v>515</v>
      </c>
      <c r="D173" s="23">
        <v>1010320001</v>
      </c>
      <c r="E173" s="8" t="s">
        <v>3117</v>
      </c>
      <c r="F173" s="10" t="s">
        <v>3536</v>
      </c>
      <c r="G173" s="10"/>
      <c r="H173" s="10"/>
      <c r="I173" s="10"/>
      <c r="J173" s="10" t="s">
        <v>3537</v>
      </c>
      <c r="K173" s="10"/>
      <c r="L173" s="10" t="s">
        <v>3538</v>
      </c>
      <c r="M173" s="16">
        <v>2</v>
      </c>
      <c r="N173" s="10"/>
      <c r="O173" s="6" t="s">
        <v>1903</v>
      </c>
      <c r="P173" s="6" t="b">
        <v>0</v>
      </c>
      <c r="Q173" s="6" t="b">
        <v>1</v>
      </c>
    </row>
    <row r="174" spans="1:17">
      <c r="A174" s="10" t="s">
        <v>3541</v>
      </c>
      <c r="B174" s="15">
        <v>2</v>
      </c>
      <c r="C174" s="6" t="s">
        <v>515</v>
      </c>
      <c r="D174" s="23">
        <v>1010320001</v>
      </c>
      <c r="E174" s="8" t="s">
        <v>3117</v>
      </c>
      <c r="F174" s="10" t="s">
        <v>3540</v>
      </c>
      <c r="G174" s="10"/>
      <c r="H174" s="10"/>
      <c r="I174" s="10"/>
      <c r="J174" s="10" t="s">
        <v>3541</v>
      </c>
      <c r="K174" s="10"/>
      <c r="L174" s="10" t="s">
        <v>3542</v>
      </c>
      <c r="M174" s="16">
        <v>4</v>
      </c>
      <c r="N174" s="10"/>
      <c r="O174" s="6" t="s">
        <v>1903</v>
      </c>
      <c r="P174" s="6" t="b">
        <v>0</v>
      </c>
      <c r="Q174" s="6" t="b">
        <v>1</v>
      </c>
    </row>
    <row r="175" spans="1:17">
      <c r="A175" s="10" t="s">
        <v>3545</v>
      </c>
      <c r="B175" s="15">
        <v>3</v>
      </c>
      <c r="C175" s="6" t="s">
        <v>515</v>
      </c>
      <c r="D175" s="23">
        <v>1010320001</v>
      </c>
      <c r="E175" s="8" t="s">
        <v>3117</v>
      </c>
      <c r="F175" s="10" t="s">
        <v>3544</v>
      </c>
      <c r="G175" s="10"/>
      <c r="H175" s="10"/>
      <c r="I175" s="10"/>
      <c r="J175" s="10" t="s">
        <v>3545</v>
      </c>
      <c r="K175" s="10"/>
      <c r="L175" s="10" t="s">
        <v>3546</v>
      </c>
      <c r="M175" s="16">
        <v>6</v>
      </c>
      <c r="N175" s="10"/>
      <c r="O175" s="6" t="s">
        <v>1903</v>
      </c>
      <c r="P175" s="6" t="b">
        <v>0</v>
      </c>
      <c r="Q175" s="6" t="b">
        <v>1</v>
      </c>
    </row>
    <row r="176" spans="1:17">
      <c r="A176" s="10" t="s">
        <v>3549</v>
      </c>
      <c r="B176" s="15">
        <v>4</v>
      </c>
      <c r="C176" s="6" t="s">
        <v>515</v>
      </c>
      <c r="D176" s="23">
        <v>1010320001</v>
      </c>
      <c r="E176" s="8" t="s">
        <v>3117</v>
      </c>
      <c r="F176" s="10" t="s">
        <v>3548</v>
      </c>
      <c r="G176" s="10"/>
      <c r="H176" s="10"/>
      <c r="I176" s="10"/>
      <c r="J176" s="10" t="s">
        <v>3549</v>
      </c>
      <c r="K176" s="10"/>
      <c r="L176" s="10" t="s">
        <v>3550</v>
      </c>
      <c r="M176" s="16">
        <v>8</v>
      </c>
      <c r="N176" s="10"/>
      <c r="O176" s="6" t="s">
        <v>1903</v>
      </c>
      <c r="P176" s="6" t="b">
        <v>0</v>
      </c>
      <c r="Q176" s="6" t="b">
        <v>1</v>
      </c>
    </row>
    <row r="177" spans="1:17">
      <c r="A177" s="10" t="s">
        <v>3602</v>
      </c>
      <c r="B177" s="15">
        <v>1</v>
      </c>
      <c r="C177" s="6" t="s">
        <v>3599</v>
      </c>
      <c r="D177" s="23">
        <v>1010540001</v>
      </c>
      <c r="E177" s="8" t="s">
        <v>3117</v>
      </c>
      <c r="F177" s="10" t="s">
        <v>3601</v>
      </c>
      <c r="G177" s="10"/>
      <c r="H177" s="10"/>
      <c r="I177" s="10"/>
      <c r="J177" s="10" t="s">
        <v>3602</v>
      </c>
      <c r="K177" s="10"/>
      <c r="L177" s="10" t="s">
        <v>3603</v>
      </c>
      <c r="M177" s="16">
        <v>2</v>
      </c>
      <c r="N177" s="10"/>
      <c r="O177" s="6" t="s">
        <v>1903</v>
      </c>
      <c r="P177" s="6" t="b">
        <v>0</v>
      </c>
      <c r="Q177" s="6" t="b">
        <v>1</v>
      </c>
    </row>
    <row r="178" spans="1:17">
      <c r="A178" s="10" t="s">
        <v>3606</v>
      </c>
      <c r="B178" s="15">
        <v>2</v>
      </c>
      <c r="C178" s="6" t="s">
        <v>3599</v>
      </c>
      <c r="D178" s="23">
        <v>1010540001</v>
      </c>
      <c r="E178" s="8" t="s">
        <v>3117</v>
      </c>
      <c r="F178" s="10" t="s">
        <v>3605</v>
      </c>
      <c r="G178" s="10"/>
      <c r="H178" s="10"/>
      <c r="I178" s="10"/>
      <c r="J178" s="10" t="s">
        <v>3606</v>
      </c>
      <c r="K178" s="10"/>
      <c r="L178" s="10" t="s">
        <v>3607</v>
      </c>
      <c r="M178" s="16">
        <v>4</v>
      </c>
      <c r="N178" s="10"/>
      <c r="O178" s="6" t="s">
        <v>1903</v>
      </c>
      <c r="P178" s="6" t="b">
        <v>0</v>
      </c>
      <c r="Q178" s="6" t="b">
        <v>1</v>
      </c>
    </row>
    <row r="179" spans="1:17">
      <c r="A179" s="10" t="s">
        <v>3610</v>
      </c>
      <c r="B179" s="15">
        <v>3</v>
      </c>
      <c r="C179" s="6" t="s">
        <v>3599</v>
      </c>
      <c r="D179" s="23">
        <v>1010540001</v>
      </c>
      <c r="E179" s="8" t="s">
        <v>3117</v>
      </c>
      <c r="F179" s="10" t="s">
        <v>3609</v>
      </c>
      <c r="G179" s="10"/>
      <c r="H179" s="10"/>
      <c r="I179" s="10"/>
      <c r="J179" s="10" t="s">
        <v>3610</v>
      </c>
      <c r="K179" s="10"/>
      <c r="L179" s="10" t="s">
        <v>3611</v>
      </c>
      <c r="M179" s="16">
        <v>6</v>
      </c>
      <c r="N179" s="10"/>
      <c r="O179" s="6" t="s">
        <v>1903</v>
      </c>
      <c r="P179" s="6" t="b">
        <v>0</v>
      </c>
      <c r="Q179" s="6" t="b">
        <v>1</v>
      </c>
    </row>
    <row r="180" spans="1:17">
      <c r="A180" s="10" t="s">
        <v>3614</v>
      </c>
      <c r="B180" s="15">
        <v>4</v>
      </c>
      <c r="C180" s="6" t="s">
        <v>3599</v>
      </c>
      <c r="D180" s="23">
        <v>1010540001</v>
      </c>
      <c r="E180" s="8" t="s">
        <v>3117</v>
      </c>
      <c r="F180" s="10" t="s">
        <v>3613</v>
      </c>
      <c r="G180" s="10"/>
      <c r="H180" s="10"/>
      <c r="I180" s="10"/>
      <c r="J180" s="10" t="s">
        <v>3614</v>
      </c>
      <c r="K180" s="10"/>
      <c r="L180" s="10" t="s">
        <v>3615</v>
      </c>
      <c r="M180" s="16">
        <v>8</v>
      </c>
      <c r="N180" s="10"/>
      <c r="O180" s="6" t="s">
        <v>1903</v>
      </c>
      <c r="P180" s="6" t="b">
        <v>0</v>
      </c>
      <c r="Q180" s="6" t="b">
        <v>1</v>
      </c>
    </row>
    <row r="181" spans="1:17">
      <c r="A181" s="10" t="s">
        <v>3569</v>
      </c>
      <c r="B181" s="15">
        <v>1</v>
      </c>
      <c r="C181" s="6" t="s">
        <v>1431</v>
      </c>
      <c r="D181" s="23">
        <v>1010330001</v>
      </c>
      <c r="E181" s="8" t="s">
        <v>3117</v>
      </c>
      <c r="F181" s="10" t="s">
        <v>3568</v>
      </c>
      <c r="G181" s="10"/>
      <c r="H181" s="10"/>
      <c r="I181" s="10"/>
      <c r="J181" s="10" t="s">
        <v>3569</v>
      </c>
      <c r="K181" s="10"/>
      <c r="L181" s="10" t="s">
        <v>3570</v>
      </c>
      <c r="M181" s="16">
        <v>2</v>
      </c>
      <c r="N181" s="10"/>
      <c r="O181" s="6" t="s">
        <v>1903</v>
      </c>
      <c r="P181" s="6" t="b">
        <v>0</v>
      </c>
      <c r="Q181" s="6" t="b">
        <v>1</v>
      </c>
    </row>
    <row r="182" spans="1:17">
      <c r="A182" s="10" t="s">
        <v>3573</v>
      </c>
      <c r="B182" s="15">
        <v>2</v>
      </c>
      <c r="C182" s="6" t="s">
        <v>1431</v>
      </c>
      <c r="D182" s="23">
        <v>1010330001</v>
      </c>
      <c r="E182" s="8" t="s">
        <v>3117</v>
      </c>
      <c r="F182" s="10" t="s">
        <v>3572</v>
      </c>
      <c r="G182" s="10"/>
      <c r="H182" s="10"/>
      <c r="I182" s="10"/>
      <c r="J182" s="10" t="s">
        <v>3573</v>
      </c>
      <c r="K182" s="10"/>
      <c r="L182" s="10" t="s">
        <v>3574</v>
      </c>
      <c r="M182" s="16">
        <v>4</v>
      </c>
      <c r="N182" s="10"/>
      <c r="O182" s="6" t="s">
        <v>1903</v>
      </c>
      <c r="P182" s="6" t="b">
        <v>0</v>
      </c>
      <c r="Q182" s="6" t="b">
        <v>1</v>
      </c>
    </row>
    <row r="183" spans="1:17">
      <c r="A183" s="10" t="s">
        <v>3577</v>
      </c>
      <c r="B183" s="15">
        <v>3</v>
      </c>
      <c r="C183" s="6" t="s">
        <v>1431</v>
      </c>
      <c r="D183" s="23">
        <v>1010330001</v>
      </c>
      <c r="E183" s="8" t="s">
        <v>3117</v>
      </c>
      <c r="F183" s="10" t="s">
        <v>3576</v>
      </c>
      <c r="G183" s="10"/>
      <c r="H183" s="10"/>
      <c r="I183" s="10"/>
      <c r="J183" s="10" t="s">
        <v>3577</v>
      </c>
      <c r="K183" s="10"/>
      <c r="L183" s="10" t="s">
        <v>3578</v>
      </c>
      <c r="M183" s="16">
        <v>6</v>
      </c>
      <c r="N183" s="10"/>
      <c r="O183" s="6" t="s">
        <v>1903</v>
      </c>
      <c r="P183" s="6" t="b">
        <v>0</v>
      </c>
      <c r="Q183" s="6" t="b">
        <v>1</v>
      </c>
    </row>
    <row r="184" spans="1:17">
      <c r="A184" s="10" t="s">
        <v>3581</v>
      </c>
      <c r="B184" s="15">
        <v>4</v>
      </c>
      <c r="C184" s="6" t="s">
        <v>1431</v>
      </c>
      <c r="D184" s="23">
        <v>1010330001</v>
      </c>
      <c r="E184" s="8" t="s">
        <v>3117</v>
      </c>
      <c r="F184" s="10" t="s">
        <v>3580</v>
      </c>
      <c r="G184" s="10"/>
      <c r="H184" s="10"/>
      <c r="I184" s="10"/>
      <c r="J184" s="10" t="s">
        <v>3581</v>
      </c>
      <c r="K184" s="10"/>
      <c r="L184" s="10" t="s">
        <v>3582</v>
      </c>
      <c r="M184" s="16">
        <v>8</v>
      </c>
      <c r="N184" s="10"/>
      <c r="O184" s="6" t="s">
        <v>1903</v>
      </c>
      <c r="P184" s="6" t="b">
        <v>0</v>
      </c>
      <c r="Q184" s="6" t="b">
        <v>1</v>
      </c>
    </row>
    <row r="185" spans="1:17">
      <c r="A185" s="10" t="s">
        <v>3585</v>
      </c>
      <c r="B185" s="15">
        <v>1</v>
      </c>
      <c r="C185" s="6" t="s">
        <v>974</v>
      </c>
      <c r="D185" s="23">
        <v>1010320002</v>
      </c>
      <c r="E185" s="8" t="s">
        <v>3117</v>
      </c>
      <c r="F185" s="10" t="s">
        <v>3584</v>
      </c>
      <c r="G185" s="10"/>
      <c r="H185" s="10"/>
      <c r="I185" s="10"/>
      <c r="J185" s="10" t="s">
        <v>3585</v>
      </c>
      <c r="K185" s="10"/>
      <c r="L185" s="10" t="s">
        <v>3586</v>
      </c>
      <c r="M185" s="16">
        <v>2</v>
      </c>
      <c r="N185" s="10"/>
      <c r="O185" s="6" t="s">
        <v>1903</v>
      </c>
      <c r="P185" s="6" t="b">
        <v>0</v>
      </c>
      <c r="Q185" s="6" t="b">
        <v>1</v>
      </c>
    </row>
    <row r="186" spans="1:17">
      <c r="A186" s="10" t="s">
        <v>3589</v>
      </c>
      <c r="B186" s="15">
        <v>2</v>
      </c>
      <c r="C186" s="6" t="s">
        <v>974</v>
      </c>
      <c r="D186" s="23">
        <v>1010320002</v>
      </c>
      <c r="E186" s="8" t="s">
        <v>3117</v>
      </c>
      <c r="F186" s="10" t="s">
        <v>3588</v>
      </c>
      <c r="G186" s="10"/>
      <c r="H186" s="10"/>
      <c r="I186" s="10"/>
      <c r="J186" s="10" t="s">
        <v>3589</v>
      </c>
      <c r="K186" s="10"/>
      <c r="L186" s="10" t="s">
        <v>3590</v>
      </c>
      <c r="M186" s="16">
        <v>4</v>
      </c>
      <c r="N186" s="10"/>
      <c r="O186" s="6" t="s">
        <v>1903</v>
      </c>
      <c r="P186" s="6" t="b">
        <v>0</v>
      </c>
      <c r="Q186" s="6" t="b">
        <v>1</v>
      </c>
    </row>
    <row r="187" spans="1:17">
      <c r="A187" s="10" t="s">
        <v>3593</v>
      </c>
      <c r="B187" s="15">
        <v>3</v>
      </c>
      <c r="C187" s="6" t="s">
        <v>974</v>
      </c>
      <c r="D187" s="23">
        <v>1010320002</v>
      </c>
      <c r="E187" s="8" t="s">
        <v>3117</v>
      </c>
      <c r="F187" s="10" t="s">
        <v>3592</v>
      </c>
      <c r="G187" s="10"/>
      <c r="H187" s="10"/>
      <c r="I187" s="10"/>
      <c r="J187" s="10" t="s">
        <v>3593</v>
      </c>
      <c r="K187" s="10"/>
      <c r="L187" s="10" t="s">
        <v>3594</v>
      </c>
      <c r="M187" s="16">
        <v>6</v>
      </c>
      <c r="N187" s="10"/>
      <c r="O187" s="6" t="s">
        <v>1903</v>
      </c>
      <c r="P187" s="6" t="b">
        <v>0</v>
      </c>
      <c r="Q187" s="6" t="b">
        <v>1</v>
      </c>
    </row>
    <row r="188" spans="1:17">
      <c r="A188" s="10" t="s">
        <v>3597</v>
      </c>
      <c r="B188" s="15">
        <v>4</v>
      </c>
      <c r="C188" s="6" t="s">
        <v>974</v>
      </c>
      <c r="D188" s="23">
        <v>1010320002</v>
      </c>
      <c r="E188" s="8" t="s">
        <v>3117</v>
      </c>
      <c r="F188" s="10" t="s">
        <v>3596</v>
      </c>
      <c r="G188" s="10"/>
      <c r="H188" s="10"/>
      <c r="I188" s="10"/>
      <c r="J188" s="10" t="s">
        <v>3597</v>
      </c>
      <c r="K188" s="10"/>
      <c r="L188" s="10" t="s">
        <v>3598</v>
      </c>
      <c r="M188" s="16">
        <v>8</v>
      </c>
      <c r="N188" s="10"/>
      <c r="O188" s="6" t="s">
        <v>1903</v>
      </c>
      <c r="P188" s="6" t="b">
        <v>0</v>
      </c>
      <c r="Q188" s="6" t="b">
        <v>1</v>
      </c>
    </row>
    <row r="189" spans="1:17">
      <c r="A189" s="10" t="s">
        <v>3996</v>
      </c>
      <c r="B189" s="15">
        <v>1</v>
      </c>
      <c r="C189" s="6" t="s">
        <v>3967</v>
      </c>
      <c r="D189" s="23">
        <v>1010910001</v>
      </c>
      <c r="E189" s="8" t="s">
        <v>3117</v>
      </c>
      <c r="F189" s="10" t="s">
        <v>3995</v>
      </c>
      <c r="G189" s="10"/>
      <c r="H189" s="10"/>
      <c r="I189" s="10"/>
      <c r="J189" s="10" t="s">
        <v>3996</v>
      </c>
      <c r="K189" s="10"/>
      <c r="L189" s="10" t="s">
        <v>3997</v>
      </c>
      <c r="M189" s="16">
        <v>2</v>
      </c>
      <c r="N189" s="10"/>
      <c r="O189" s="6" t="s">
        <v>1903</v>
      </c>
      <c r="P189" s="6" t="b">
        <v>0</v>
      </c>
      <c r="Q189" s="6" t="b">
        <v>1</v>
      </c>
    </row>
    <row r="190" spans="1:17">
      <c r="A190" s="10" t="s">
        <v>3999</v>
      </c>
      <c r="B190" s="15">
        <v>2</v>
      </c>
      <c r="C190" s="6" t="s">
        <v>3967</v>
      </c>
      <c r="D190" s="23">
        <v>1010910001</v>
      </c>
      <c r="E190" s="8" t="s">
        <v>3117</v>
      </c>
      <c r="F190" s="10" t="s">
        <v>3998</v>
      </c>
      <c r="G190" s="10"/>
      <c r="H190" s="10"/>
      <c r="I190" s="10"/>
      <c r="J190" s="10" t="s">
        <v>3999</v>
      </c>
      <c r="K190" s="10"/>
      <c r="L190" s="10" t="s">
        <v>4000</v>
      </c>
      <c r="M190" s="16">
        <v>4</v>
      </c>
      <c r="N190" s="10"/>
      <c r="O190" s="6" t="s">
        <v>1903</v>
      </c>
      <c r="P190" s="6" t="b">
        <v>0</v>
      </c>
      <c r="Q190" s="6" t="b">
        <v>1</v>
      </c>
    </row>
    <row r="191" spans="1:17">
      <c r="A191" s="10" t="s">
        <v>4002</v>
      </c>
      <c r="B191" s="15">
        <v>3</v>
      </c>
      <c r="C191" s="6" t="s">
        <v>3967</v>
      </c>
      <c r="D191" s="23">
        <v>1010910001</v>
      </c>
      <c r="E191" s="8" t="s">
        <v>3117</v>
      </c>
      <c r="F191" s="10" t="s">
        <v>4001</v>
      </c>
      <c r="G191" s="10"/>
      <c r="H191" s="10"/>
      <c r="I191" s="10"/>
      <c r="J191" s="10" t="s">
        <v>4002</v>
      </c>
      <c r="K191" s="10"/>
      <c r="L191" s="10" t="s">
        <v>4003</v>
      </c>
      <c r="M191" s="16">
        <v>6</v>
      </c>
      <c r="N191" s="10"/>
      <c r="O191" s="6" t="s">
        <v>1903</v>
      </c>
      <c r="P191" s="6" t="b">
        <v>0</v>
      </c>
      <c r="Q191" s="6" t="b">
        <v>1</v>
      </c>
    </row>
    <row r="192" spans="1:17">
      <c r="A192" s="10" t="s">
        <v>4005</v>
      </c>
      <c r="B192" s="15">
        <v>4</v>
      </c>
      <c r="C192" s="6" t="s">
        <v>3967</v>
      </c>
      <c r="D192" s="23">
        <v>1010910001</v>
      </c>
      <c r="E192" s="8" t="s">
        <v>3117</v>
      </c>
      <c r="F192" s="10" t="s">
        <v>4004</v>
      </c>
      <c r="G192" s="10"/>
      <c r="H192" s="10"/>
      <c r="I192" s="10"/>
      <c r="J192" s="10" t="s">
        <v>4005</v>
      </c>
      <c r="K192" s="10"/>
      <c r="L192" s="10" t="s">
        <v>4006</v>
      </c>
      <c r="M192" s="16">
        <v>8</v>
      </c>
      <c r="N192" s="10"/>
      <c r="O192" s="6" t="s">
        <v>1903</v>
      </c>
      <c r="P192" s="6" t="b">
        <v>0</v>
      </c>
      <c r="Q192" s="6" t="b">
        <v>1</v>
      </c>
    </row>
    <row r="193" spans="1:17">
      <c r="A193" s="10" t="s">
        <v>4528</v>
      </c>
      <c r="B193" s="15">
        <v>1</v>
      </c>
      <c r="C193" s="6" t="s">
        <v>1722</v>
      </c>
      <c r="D193" s="23">
        <v>1010930001</v>
      </c>
      <c r="E193" s="8" t="s">
        <v>3117</v>
      </c>
      <c r="F193" s="10" t="s">
        <v>4490</v>
      </c>
      <c r="G193" s="10"/>
      <c r="H193" s="10"/>
      <c r="I193" s="10"/>
      <c r="J193" s="10" t="s">
        <v>4491</v>
      </c>
      <c r="K193" s="10"/>
      <c r="L193" s="10" t="s">
        <v>4492</v>
      </c>
      <c r="M193" s="16">
        <v>2</v>
      </c>
      <c r="N193" s="10"/>
      <c r="O193" s="6" t="s">
        <v>1903</v>
      </c>
      <c r="P193" s="6" t="b">
        <v>0</v>
      </c>
      <c r="Q193" s="6" t="b">
        <v>1</v>
      </c>
    </row>
    <row r="194" spans="1:17">
      <c r="A194" s="10" t="s">
        <v>4529</v>
      </c>
      <c r="B194" s="15">
        <v>2</v>
      </c>
      <c r="C194" s="6" t="s">
        <v>1722</v>
      </c>
      <c r="D194" s="23">
        <v>1010930001</v>
      </c>
      <c r="E194" s="8" t="s">
        <v>3117</v>
      </c>
      <c r="F194" s="10" t="s">
        <v>4495</v>
      </c>
      <c r="G194" s="10"/>
      <c r="H194" s="10"/>
      <c r="I194" s="10"/>
      <c r="J194" s="10" t="s">
        <v>4496</v>
      </c>
      <c r="K194" s="10"/>
      <c r="L194" s="10" t="s">
        <v>4497</v>
      </c>
      <c r="M194" s="16">
        <v>4</v>
      </c>
      <c r="N194" s="10"/>
      <c r="O194" s="6" t="s">
        <v>1903</v>
      </c>
      <c r="P194" s="6" t="b">
        <v>0</v>
      </c>
      <c r="Q194" s="6" t="b">
        <v>1</v>
      </c>
    </row>
    <row r="195" spans="1:17">
      <c r="A195" s="10" t="s">
        <v>4530</v>
      </c>
      <c r="B195" s="15">
        <v>3</v>
      </c>
      <c r="C195" s="6" t="s">
        <v>1722</v>
      </c>
      <c r="D195" s="23">
        <v>1010930001</v>
      </c>
      <c r="E195" s="8" t="s">
        <v>3117</v>
      </c>
      <c r="F195" s="10" t="s">
        <v>4500</v>
      </c>
      <c r="G195" s="10"/>
      <c r="H195" s="10"/>
      <c r="I195" s="10"/>
      <c r="J195" s="10" t="s">
        <v>4501</v>
      </c>
      <c r="K195" s="10"/>
      <c r="L195" s="10" t="s">
        <v>4502</v>
      </c>
      <c r="M195" s="16">
        <v>6</v>
      </c>
      <c r="N195" s="10"/>
      <c r="O195" s="6" t="s">
        <v>1903</v>
      </c>
      <c r="P195" s="6" t="b">
        <v>0</v>
      </c>
      <c r="Q195" s="6" t="b">
        <v>1</v>
      </c>
    </row>
    <row r="196" spans="1:17">
      <c r="A196" s="10" t="s">
        <v>4531</v>
      </c>
      <c r="B196" s="15">
        <v>4</v>
      </c>
      <c r="C196" s="6" t="s">
        <v>1722</v>
      </c>
      <c r="D196" s="23">
        <v>1010930001</v>
      </c>
      <c r="E196" s="8" t="s">
        <v>3117</v>
      </c>
      <c r="F196" s="10" t="s">
        <v>4505</v>
      </c>
      <c r="G196" s="10"/>
      <c r="H196" s="10"/>
      <c r="I196" s="10"/>
      <c r="J196" s="10" t="s">
        <v>4506</v>
      </c>
      <c r="K196" s="10"/>
      <c r="L196" s="10" t="s">
        <v>4507</v>
      </c>
      <c r="M196" s="16">
        <v>8</v>
      </c>
      <c r="N196" s="10"/>
      <c r="O196" s="6" t="s">
        <v>1903</v>
      </c>
      <c r="P196" s="6" t="b">
        <v>0</v>
      </c>
      <c r="Q196" s="6" t="b">
        <v>1</v>
      </c>
    </row>
    <row r="197" spans="1:17">
      <c r="A197" s="10" t="s">
        <v>4532</v>
      </c>
      <c r="B197" s="15">
        <v>1</v>
      </c>
      <c r="C197" s="6" t="s">
        <v>1025</v>
      </c>
      <c r="D197" s="23">
        <v>1010930002</v>
      </c>
      <c r="E197" s="8" t="s">
        <v>3117</v>
      </c>
      <c r="F197" s="10" t="s">
        <v>4510</v>
      </c>
      <c r="G197" s="10"/>
      <c r="H197" s="10"/>
      <c r="I197" s="10"/>
      <c r="J197" s="10" t="s">
        <v>4511</v>
      </c>
      <c r="K197" s="10"/>
      <c r="L197" s="10" t="s">
        <v>4512</v>
      </c>
      <c r="M197" s="16">
        <v>2</v>
      </c>
      <c r="N197" s="10"/>
      <c r="O197" s="6" t="s">
        <v>1903</v>
      </c>
      <c r="P197" s="6" t="b">
        <v>0</v>
      </c>
      <c r="Q197" s="6" t="b">
        <v>1</v>
      </c>
    </row>
    <row r="198" spans="1:17">
      <c r="A198" s="10" t="s">
        <v>4533</v>
      </c>
      <c r="B198" s="15">
        <v>2</v>
      </c>
      <c r="C198" s="6" t="s">
        <v>1025</v>
      </c>
      <c r="D198" s="23">
        <v>1010930002</v>
      </c>
      <c r="E198" s="8" t="s">
        <v>3117</v>
      </c>
      <c r="F198" s="10" t="s">
        <v>4515</v>
      </c>
      <c r="G198" s="10"/>
      <c r="H198" s="10"/>
      <c r="I198" s="10"/>
      <c r="J198" s="10" t="s">
        <v>4516</v>
      </c>
      <c r="K198" s="10"/>
      <c r="L198" s="10" t="s">
        <v>4517</v>
      </c>
      <c r="M198" s="16">
        <v>4</v>
      </c>
      <c r="N198" s="10"/>
      <c r="O198" s="6" t="s">
        <v>1903</v>
      </c>
      <c r="P198" s="6" t="b">
        <v>0</v>
      </c>
      <c r="Q198" s="6" t="b">
        <v>1</v>
      </c>
    </row>
    <row r="199" spans="1:17">
      <c r="A199" s="10" t="s">
        <v>4534</v>
      </c>
      <c r="B199" s="15">
        <v>3</v>
      </c>
      <c r="C199" s="6" t="s">
        <v>1025</v>
      </c>
      <c r="D199" s="23">
        <v>1010930002</v>
      </c>
      <c r="E199" s="8" t="s">
        <v>3117</v>
      </c>
      <c r="F199" s="10" t="s">
        <v>4520</v>
      </c>
      <c r="G199" s="10"/>
      <c r="H199" s="10"/>
      <c r="I199" s="10"/>
      <c r="J199" s="10" t="s">
        <v>4521</v>
      </c>
      <c r="K199" s="10"/>
      <c r="L199" s="10" t="s">
        <v>4522</v>
      </c>
      <c r="M199" s="16">
        <v>6</v>
      </c>
      <c r="N199" s="10"/>
      <c r="O199" s="6" t="s">
        <v>1903</v>
      </c>
      <c r="P199" s="6" t="b">
        <v>0</v>
      </c>
      <c r="Q199" s="6" t="b">
        <v>1</v>
      </c>
    </row>
    <row r="200" spans="1:17">
      <c r="A200" s="10" t="s">
        <v>4535</v>
      </c>
      <c r="B200" s="15">
        <v>4</v>
      </c>
      <c r="C200" s="6" t="s">
        <v>1025</v>
      </c>
      <c r="D200" s="23">
        <v>1010930002</v>
      </c>
      <c r="E200" s="8" t="s">
        <v>3117</v>
      </c>
      <c r="F200" s="10" t="s">
        <v>4525</v>
      </c>
      <c r="G200" s="10"/>
      <c r="H200" s="10"/>
      <c r="I200" s="10"/>
      <c r="J200" s="10" t="s">
        <v>4526</v>
      </c>
      <c r="K200" s="10"/>
      <c r="L200" s="10" t="s">
        <v>4527</v>
      </c>
      <c r="M200" s="16">
        <v>8</v>
      </c>
      <c r="N200" s="10"/>
      <c r="O200" s="6" t="s">
        <v>1903</v>
      </c>
      <c r="P200" s="6" t="b">
        <v>0</v>
      </c>
      <c r="Q200" s="6" t="b">
        <v>1</v>
      </c>
    </row>
    <row r="201" spans="1:17">
      <c r="A201" s="9" t="s">
        <v>3118</v>
      </c>
      <c r="B201" s="9" t="s">
        <v>3118</v>
      </c>
      <c r="C201" s="9" t="s">
        <v>3118</v>
      </c>
      <c r="D201" s="9" t="s">
        <v>3118</v>
      </c>
      <c r="E201" s="9" t="s">
        <v>3118</v>
      </c>
      <c r="F201" s="9" t="s">
        <v>3118</v>
      </c>
      <c r="G201" s="9" t="s">
        <v>3118</v>
      </c>
      <c r="H201" s="9" t="s">
        <v>3118</v>
      </c>
      <c r="I201" s="9" t="s">
        <v>3118</v>
      </c>
      <c r="J201" s="9" t="s">
        <v>3118</v>
      </c>
      <c r="K201" s="9" t="s">
        <v>3118</v>
      </c>
      <c r="L201" s="9" t="s">
        <v>3118</v>
      </c>
      <c r="M201" s="9" t="s">
        <v>3118</v>
      </c>
      <c r="N201" s="9" t="s">
        <v>3118</v>
      </c>
      <c r="O201" s="9" t="s">
        <v>3118</v>
      </c>
      <c r="P201" s="9" t="s">
        <v>3118</v>
      </c>
      <c r="Q201" s="9" t="s">
        <v>3118</v>
      </c>
    </row>
    <row r="202" spans="1:17">
      <c r="A202" s="14" t="s">
        <v>3120</v>
      </c>
      <c r="B202" s="15">
        <v>1</v>
      </c>
      <c r="C202" s="29" t="s">
        <v>476</v>
      </c>
      <c r="D202" s="23">
        <v>1010910002</v>
      </c>
      <c r="E202" s="13" t="s">
        <v>2568</v>
      </c>
      <c r="F202" s="14" t="s">
        <v>2103</v>
      </c>
      <c r="G202" s="14"/>
      <c r="H202" s="20"/>
      <c r="I202" s="20"/>
      <c r="J202" s="14" t="s">
        <v>1781</v>
      </c>
      <c r="K202" s="14"/>
      <c r="L202" s="14" t="s">
        <v>2228</v>
      </c>
      <c r="M202" s="16">
        <v>2</v>
      </c>
      <c r="N202" s="16"/>
      <c r="O202" s="6" t="s">
        <v>1903</v>
      </c>
      <c r="P202" s="6" t="b">
        <v>1</v>
      </c>
      <c r="Q202" s="6" t="b">
        <v>1</v>
      </c>
    </row>
    <row r="203" spans="1:17">
      <c r="A203" s="14" t="s">
        <v>3121</v>
      </c>
      <c r="B203" s="15">
        <v>2</v>
      </c>
      <c r="C203" s="29" t="s">
        <v>476</v>
      </c>
      <c r="D203" s="23">
        <v>1010910002</v>
      </c>
      <c r="E203" s="13" t="s">
        <v>2569</v>
      </c>
      <c r="F203" s="14" t="s">
        <v>2088</v>
      </c>
      <c r="G203" s="14"/>
      <c r="H203" s="20"/>
      <c r="I203" s="20"/>
      <c r="J203" s="14" t="s">
        <v>1782</v>
      </c>
      <c r="K203" s="14"/>
      <c r="L203" s="14" t="s">
        <v>2229</v>
      </c>
      <c r="M203" s="16">
        <v>4</v>
      </c>
      <c r="N203" s="16"/>
      <c r="O203" s="6" t="s">
        <v>1903</v>
      </c>
      <c r="P203" s="6" t="b">
        <v>1</v>
      </c>
      <c r="Q203" s="6" t="b">
        <v>1</v>
      </c>
    </row>
    <row r="204" spans="1:17">
      <c r="A204" s="14" t="s">
        <v>3122</v>
      </c>
      <c r="B204" s="15">
        <v>3</v>
      </c>
      <c r="C204" s="29" t="s">
        <v>476</v>
      </c>
      <c r="D204" s="23">
        <v>1010910002</v>
      </c>
      <c r="E204" s="13" t="s">
        <v>2570</v>
      </c>
      <c r="F204" s="14" t="s">
        <v>2089</v>
      </c>
      <c r="G204" s="14"/>
      <c r="H204" s="20"/>
      <c r="I204" s="20"/>
      <c r="J204" s="14" t="s">
        <v>1783</v>
      </c>
      <c r="K204" s="14"/>
      <c r="L204" s="14" t="s">
        <v>2230</v>
      </c>
      <c r="M204" s="16">
        <v>6</v>
      </c>
      <c r="N204" s="16"/>
      <c r="O204" s="6" t="s">
        <v>1903</v>
      </c>
      <c r="P204" s="6" t="b">
        <v>1</v>
      </c>
      <c r="Q204" s="6" t="b">
        <v>1</v>
      </c>
    </row>
    <row r="205" spans="1:17">
      <c r="A205" s="14" t="s">
        <v>3123</v>
      </c>
      <c r="B205" s="15">
        <v>4</v>
      </c>
      <c r="C205" s="29" t="s">
        <v>476</v>
      </c>
      <c r="D205" s="23">
        <v>1010910002</v>
      </c>
      <c r="E205" s="13" t="s">
        <v>2571</v>
      </c>
      <c r="F205" s="14" t="s">
        <v>2090</v>
      </c>
      <c r="G205" s="14"/>
      <c r="H205" s="20"/>
      <c r="I205" s="20"/>
      <c r="J205" s="14" t="s">
        <v>1784</v>
      </c>
      <c r="K205" s="14"/>
      <c r="L205" s="14" t="s">
        <v>2231</v>
      </c>
      <c r="M205" s="16">
        <v>8</v>
      </c>
      <c r="N205" s="16"/>
      <c r="O205" s="6" t="s">
        <v>1903</v>
      </c>
      <c r="P205" s="6" t="b">
        <v>1</v>
      </c>
      <c r="Q205" s="6" t="b">
        <v>1</v>
      </c>
    </row>
    <row r="206" spans="1:17">
      <c r="A206" s="14" t="s">
        <v>3105</v>
      </c>
      <c r="B206" s="15">
        <v>1</v>
      </c>
      <c r="C206" s="29" t="s">
        <v>1905</v>
      </c>
      <c r="D206" s="23">
        <v>1010710001</v>
      </c>
      <c r="E206" s="13" t="s">
        <v>2572</v>
      </c>
      <c r="F206" s="14" t="s">
        <v>2091</v>
      </c>
      <c r="G206" s="14"/>
      <c r="H206" s="20"/>
      <c r="I206" s="20"/>
      <c r="J206" s="14" t="s">
        <v>1785</v>
      </c>
      <c r="K206" s="14"/>
      <c r="L206" s="14" t="s">
        <v>2232</v>
      </c>
      <c r="M206" s="16">
        <v>2</v>
      </c>
      <c r="N206" s="16"/>
      <c r="O206" s="6" t="s">
        <v>1903</v>
      </c>
      <c r="P206" s="6" t="b">
        <v>1</v>
      </c>
      <c r="Q206" s="6" t="b">
        <v>1</v>
      </c>
    </row>
    <row r="207" spans="1:17">
      <c r="A207" s="14" t="s">
        <v>3106</v>
      </c>
      <c r="B207" s="15">
        <v>2</v>
      </c>
      <c r="C207" s="29" t="s">
        <v>1905</v>
      </c>
      <c r="D207" s="23">
        <v>1010710001</v>
      </c>
      <c r="E207" s="13" t="s">
        <v>3259</v>
      </c>
      <c r="F207" s="14" t="s">
        <v>2092</v>
      </c>
      <c r="G207" s="14"/>
      <c r="H207" s="20"/>
      <c r="I207" s="20"/>
      <c r="J207" s="14" t="s">
        <v>1786</v>
      </c>
      <c r="K207" s="14"/>
      <c r="L207" s="14" t="s">
        <v>2233</v>
      </c>
      <c r="M207" s="16">
        <v>4</v>
      </c>
      <c r="N207" s="16"/>
      <c r="O207" s="6" t="s">
        <v>1903</v>
      </c>
      <c r="P207" s="6" t="b">
        <v>1</v>
      </c>
      <c r="Q207" s="6" t="b">
        <v>1</v>
      </c>
    </row>
    <row r="208" spans="1:17">
      <c r="A208" s="14" t="s">
        <v>3107</v>
      </c>
      <c r="B208" s="15">
        <v>3</v>
      </c>
      <c r="C208" s="29" t="s">
        <v>1905</v>
      </c>
      <c r="D208" s="23">
        <v>1010710001</v>
      </c>
      <c r="E208" s="13" t="s">
        <v>3260</v>
      </c>
      <c r="F208" s="14" t="s">
        <v>2093</v>
      </c>
      <c r="G208" s="14"/>
      <c r="H208" s="20"/>
      <c r="I208" s="20"/>
      <c r="J208" s="14" t="s">
        <v>1787</v>
      </c>
      <c r="K208" s="14"/>
      <c r="L208" s="14" t="s">
        <v>2234</v>
      </c>
      <c r="M208" s="16">
        <v>6</v>
      </c>
      <c r="N208" s="16"/>
      <c r="O208" s="6" t="s">
        <v>1903</v>
      </c>
      <c r="P208" s="6" t="b">
        <v>1</v>
      </c>
      <c r="Q208" s="6" t="b">
        <v>1</v>
      </c>
    </row>
    <row r="209" spans="1:17">
      <c r="A209" s="14" t="s">
        <v>3108</v>
      </c>
      <c r="B209" s="15">
        <v>4</v>
      </c>
      <c r="C209" s="29" t="s">
        <v>1905</v>
      </c>
      <c r="D209" s="23">
        <v>1010710001</v>
      </c>
      <c r="E209" s="13" t="s">
        <v>3261</v>
      </c>
      <c r="F209" s="14" t="s">
        <v>2094</v>
      </c>
      <c r="G209" s="14"/>
      <c r="H209" s="20"/>
      <c r="I209" s="20"/>
      <c r="J209" s="14" t="s">
        <v>1788</v>
      </c>
      <c r="K209" s="14"/>
      <c r="L209" s="14" t="s">
        <v>2235</v>
      </c>
      <c r="M209" s="16">
        <v>8</v>
      </c>
      <c r="N209" s="16"/>
      <c r="O209" s="6" t="s">
        <v>1903</v>
      </c>
      <c r="P209" s="6" t="b">
        <v>1</v>
      </c>
      <c r="Q209" s="6" t="b">
        <v>1</v>
      </c>
    </row>
    <row r="210" spans="1:17">
      <c r="A210" s="14" t="s">
        <v>3124</v>
      </c>
      <c r="B210" s="15">
        <v>1</v>
      </c>
      <c r="C210" s="49" t="s">
        <v>2840</v>
      </c>
      <c r="D210" s="23">
        <v>1010710002</v>
      </c>
      <c r="E210" s="13" t="s">
        <v>2841</v>
      </c>
      <c r="F210" s="14" t="s">
        <v>2095</v>
      </c>
      <c r="G210" s="14"/>
      <c r="H210" s="20"/>
      <c r="I210" s="20"/>
      <c r="J210" s="14" t="s">
        <v>2771</v>
      </c>
      <c r="K210" s="14"/>
      <c r="L210" s="14" t="s">
        <v>2236</v>
      </c>
      <c r="M210" s="16">
        <v>2</v>
      </c>
      <c r="N210" s="16"/>
      <c r="O210" s="6" t="s">
        <v>1903</v>
      </c>
      <c r="P210" s="6" t="b">
        <v>1</v>
      </c>
      <c r="Q210" s="6" t="b">
        <v>1</v>
      </c>
    </row>
    <row r="211" spans="1:17">
      <c r="A211" s="14" t="s">
        <v>3125</v>
      </c>
      <c r="B211" s="15">
        <v>2</v>
      </c>
      <c r="C211" s="49" t="s">
        <v>2840</v>
      </c>
      <c r="D211" s="23">
        <v>1010710002</v>
      </c>
      <c r="E211" s="13" t="s">
        <v>2843</v>
      </c>
      <c r="F211" s="14" t="s">
        <v>2096</v>
      </c>
      <c r="G211" s="14"/>
      <c r="H211" s="20"/>
      <c r="I211" s="20"/>
      <c r="J211" s="14" t="s">
        <v>2772</v>
      </c>
      <c r="K211" s="14"/>
      <c r="L211" s="14" t="s">
        <v>2237</v>
      </c>
      <c r="M211" s="16">
        <v>4</v>
      </c>
      <c r="N211" s="16"/>
      <c r="O211" s="6" t="s">
        <v>1903</v>
      </c>
      <c r="P211" s="6" t="b">
        <v>1</v>
      </c>
      <c r="Q211" s="6" t="b">
        <v>1</v>
      </c>
    </row>
    <row r="212" spans="1:17">
      <c r="A212" s="14" t="s">
        <v>3126</v>
      </c>
      <c r="B212" s="15">
        <v>3</v>
      </c>
      <c r="C212" s="49" t="s">
        <v>2840</v>
      </c>
      <c r="D212" s="23">
        <v>1010710002</v>
      </c>
      <c r="E212" s="13" t="s">
        <v>2845</v>
      </c>
      <c r="F212" s="14" t="s">
        <v>2097</v>
      </c>
      <c r="G212" s="14"/>
      <c r="H212" s="20"/>
      <c r="I212" s="20"/>
      <c r="J212" s="14" t="s">
        <v>2773</v>
      </c>
      <c r="K212" s="14"/>
      <c r="L212" s="14" t="s">
        <v>2238</v>
      </c>
      <c r="M212" s="16">
        <v>6</v>
      </c>
      <c r="N212" s="16"/>
      <c r="O212" s="6" t="s">
        <v>1903</v>
      </c>
      <c r="P212" s="6" t="b">
        <v>1</v>
      </c>
      <c r="Q212" s="6" t="b">
        <v>1</v>
      </c>
    </row>
    <row r="213" spans="1:17">
      <c r="A213" s="14" t="s">
        <v>3127</v>
      </c>
      <c r="B213" s="15">
        <v>4</v>
      </c>
      <c r="C213" s="49" t="s">
        <v>2840</v>
      </c>
      <c r="D213" s="23">
        <v>1010710002</v>
      </c>
      <c r="E213" s="13" t="s">
        <v>2847</v>
      </c>
      <c r="F213" s="14" t="s">
        <v>2098</v>
      </c>
      <c r="G213" s="14"/>
      <c r="H213" s="20"/>
      <c r="I213" s="20"/>
      <c r="J213" s="14" t="s">
        <v>2774</v>
      </c>
      <c r="K213" s="14"/>
      <c r="L213" s="14" t="s">
        <v>2239</v>
      </c>
      <c r="M213" s="16">
        <v>8</v>
      </c>
      <c r="N213" s="16"/>
      <c r="O213" s="6" t="s">
        <v>1903</v>
      </c>
      <c r="P213" s="6" t="b">
        <v>1</v>
      </c>
      <c r="Q213" s="6" t="b">
        <v>1</v>
      </c>
    </row>
    <row r="214" spans="1:17">
      <c r="A214" s="14" t="s">
        <v>3128</v>
      </c>
      <c r="B214" s="15">
        <v>1</v>
      </c>
      <c r="C214" s="49" t="s">
        <v>1954</v>
      </c>
      <c r="D214" s="23">
        <v>1010710003</v>
      </c>
      <c r="E214" s="13" t="s">
        <v>2573</v>
      </c>
      <c r="F214" s="14" t="s">
        <v>2099</v>
      </c>
      <c r="G214" s="14"/>
      <c r="H214" s="20"/>
      <c r="I214" s="20"/>
      <c r="J214" s="14" t="s">
        <v>1789</v>
      </c>
      <c r="K214" s="14"/>
      <c r="L214" s="14" t="s">
        <v>2240</v>
      </c>
      <c r="M214" s="16">
        <v>2</v>
      </c>
      <c r="N214" s="16"/>
      <c r="O214" s="6" t="s">
        <v>1903</v>
      </c>
      <c r="P214" s="6" t="b">
        <v>1</v>
      </c>
      <c r="Q214" s="6" t="b">
        <v>1</v>
      </c>
    </row>
    <row r="215" spans="1:17">
      <c r="A215" s="14" t="s">
        <v>3129</v>
      </c>
      <c r="B215" s="15">
        <v>2</v>
      </c>
      <c r="C215" s="49" t="s">
        <v>1954</v>
      </c>
      <c r="D215" s="23">
        <v>1010710003</v>
      </c>
      <c r="E215" s="13" t="s">
        <v>2574</v>
      </c>
      <c r="F215" s="14" t="s">
        <v>2100</v>
      </c>
      <c r="G215" s="14"/>
      <c r="H215" s="20"/>
      <c r="I215" s="20"/>
      <c r="J215" s="14" t="s">
        <v>1790</v>
      </c>
      <c r="K215" s="14"/>
      <c r="L215" s="14" t="s">
        <v>2241</v>
      </c>
      <c r="M215" s="16">
        <v>4</v>
      </c>
      <c r="N215" s="16"/>
      <c r="O215" s="6" t="s">
        <v>1903</v>
      </c>
      <c r="P215" s="6" t="b">
        <v>1</v>
      </c>
      <c r="Q215" s="6" t="b">
        <v>1</v>
      </c>
    </row>
    <row r="216" spans="1:17">
      <c r="A216" s="14" t="s">
        <v>3130</v>
      </c>
      <c r="B216" s="15">
        <v>3</v>
      </c>
      <c r="C216" s="49" t="s">
        <v>1954</v>
      </c>
      <c r="D216" s="23">
        <v>1010710003</v>
      </c>
      <c r="E216" s="13" t="s">
        <v>2575</v>
      </c>
      <c r="F216" s="14" t="s">
        <v>2101</v>
      </c>
      <c r="G216" s="14"/>
      <c r="H216" s="20"/>
      <c r="I216" s="20"/>
      <c r="J216" s="14" t="s">
        <v>1791</v>
      </c>
      <c r="K216" s="14"/>
      <c r="L216" s="14" t="s">
        <v>2242</v>
      </c>
      <c r="M216" s="16">
        <v>6</v>
      </c>
      <c r="N216" s="16"/>
      <c r="O216" s="6" t="s">
        <v>1903</v>
      </c>
      <c r="P216" s="6" t="b">
        <v>1</v>
      </c>
      <c r="Q216" s="6" t="b">
        <v>1</v>
      </c>
    </row>
    <row r="217" spans="1:17">
      <c r="A217" s="14" t="s">
        <v>3131</v>
      </c>
      <c r="B217" s="15">
        <v>4</v>
      </c>
      <c r="C217" s="49" t="s">
        <v>1954</v>
      </c>
      <c r="D217" s="23">
        <v>1010710003</v>
      </c>
      <c r="E217" s="13" t="s">
        <v>2576</v>
      </c>
      <c r="F217" s="14" t="s">
        <v>2102</v>
      </c>
      <c r="G217" s="14"/>
      <c r="H217" s="20"/>
      <c r="I217" s="20"/>
      <c r="J217" s="14" t="s">
        <v>1792</v>
      </c>
      <c r="K217" s="14"/>
      <c r="L217" s="14" t="s">
        <v>2243</v>
      </c>
      <c r="M217" s="16">
        <v>8</v>
      </c>
      <c r="N217" s="16"/>
      <c r="O217" s="6" t="s">
        <v>1903</v>
      </c>
      <c r="P217" s="6" t="b">
        <v>1</v>
      </c>
      <c r="Q217" s="6" t="b">
        <v>1</v>
      </c>
    </row>
    <row r="218" spans="1:17">
      <c r="A218" s="14" t="s">
        <v>3132</v>
      </c>
      <c r="B218" s="15">
        <v>1</v>
      </c>
      <c r="C218" s="29" t="s">
        <v>923</v>
      </c>
      <c r="D218" s="23">
        <v>1010510002</v>
      </c>
      <c r="E218" s="13" t="s">
        <v>2577</v>
      </c>
      <c r="F218" s="14" t="s">
        <v>2104</v>
      </c>
      <c r="G218" s="14"/>
      <c r="H218" s="20"/>
      <c r="I218" s="20"/>
      <c r="J218" s="14" t="s">
        <v>1793</v>
      </c>
      <c r="K218" s="14"/>
      <c r="L218" s="14" t="s">
        <v>2244</v>
      </c>
      <c r="M218" s="16">
        <v>2</v>
      </c>
      <c r="N218" s="16"/>
      <c r="O218" s="6" t="s">
        <v>1903</v>
      </c>
      <c r="P218" s="6" t="b">
        <v>1</v>
      </c>
      <c r="Q218" s="6" t="b">
        <v>1</v>
      </c>
    </row>
    <row r="219" spans="1:17">
      <c r="A219" s="14" t="s">
        <v>3133</v>
      </c>
      <c r="B219" s="15">
        <v>2</v>
      </c>
      <c r="C219" s="29" t="s">
        <v>923</v>
      </c>
      <c r="D219" s="23">
        <v>1010510002</v>
      </c>
      <c r="E219" s="13" t="s">
        <v>2578</v>
      </c>
      <c r="F219" s="14" t="s">
        <v>2105</v>
      </c>
      <c r="G219" s="14"/>
      <c r="H219" s="20"/>
      <c r="I219" s="20"/>
      <c r="J219" s="14" t="s">
        <v>1794</v>
      </c>
      <c r="K219" s="14"/>
      <c r="L219" s="14" t="s">
        <v>2245</v>
      </c>
      <c r="M219" s="16">
        <v>4</v>
      </c>
      <c r="N219" s="16"/>
      <c r="O219" s="6" t="s">
        <v>1903</v>
      </c>
      <c r="P219" s="6" t="b">
        <v>1</v>
      </c>
      <c r="Q219" s="6" t="b">
        <v>1</v>
      </c>
    </row>
    <row r="220" spans="1:17">
      <c r="A220" s="14" t="s">
        <v>3134</v>
      </c>
      <c r="B220" s="15">
        <v>3</v>
      </c>
      <c r="C220" s="29" t="s">
        <v>923</v>
      </c>
      <c r="D220" s="23">
        <v>1010510002</v>
      </c>
      <c r="E220" s="13" t="s">
        <v>2579</v>
      </c>
      <c r="F220" s="14" t="s">
        <v>2106</v>
      </c>
      <c r="G220" s="14"/>
      <c r="H220" s="20"/>
      <c r="I220" s="20"/>
      <c r="J220" s="14" t="s">
        <v>1795</v>
      </c>
      <c r="K220" s="14"/>
      <c r="L220" s="14" t="s">
        <v>2246</v>
      </c>
      <c r="M220" s="16">
        <v>6</v>
      </c>
      <c r="N220" s="16"/>
      <c r="O220" s="6" t="s">
        <v>1903</v>
      </c>
      <c r="P220" s="6" t="b">
        <v>1</v>
      </c>
      <c r="Q220" s="6" t="b">
        <v>1</v>
      </c>
    </row>
    <row r="221" spans="1:17">
      <c r="A221" s="14" t="s">
        <v>3135</v>
      </c>
      <c r="B221" s="15">
        <v>4</v>
      </c>
      <c r="C221" s="29" t="s">
        <v>923</v>
      </c>
      <c r="D221" s="23">
        <v>1010510002</v>
      </c>
      <c r="E221" s="13" t="s">
        <v>2580</v>
      </c>
      <c r="F221" s="14" t="s">
        <v>2107</v>
      </c>
      <c r="G221" s="14"/>
      <c r="H221" s="20"/>
      <c r="I221" s="20"/>
      <c r="J221" s="14" t="s">
        <v>1796</v>
      </c>
      <c r="K221" s="14"/>
      <c r="L221" s="14" t="s">
        <v>2247</v>
      </c>
      <c r="M221" s="16">
        <v>8</v>
      </c>
      <c r="N221" s="16"/>
      <c r="O221" s="6" t="s">
        <v>1903</v>
      </c>
      <c r="P221" s="6" t="b">
        <v>1</v>
      </c>
      <c r="Q221" s="6" t="b">
        <v>1</v>
      </c>
    </row>
    <row r="222" spans="1:17">
      <c r="A222" s="14" t="s">
        <v>3136</v>
      </c>
      <c r="B222" s="15">
        <v>1</v>
      </c>
      <c r="C222" s="49" t="s">
        <v>1655</v>
      </c>
      <c r="D222" s="23">
        <v>1010310001</v>
      </c>
      <c r="E222" s="13" t="s">
        <v>2849</v>
      </c>
      <c r="F222" s="14" t="s">
        <v>2108</v>
      </c>
      <c r="G222" s="14"/>
      <c r="H222" s="20"/>
      <c r="I222" s="20"/>
      <c r="J222" s="14" t="s">
        <v>2775</v>
      </c>
      <c r="K222" s="14"/>
      <c r="L222" s="14" t="s">
        <v>2248</v>
      </c>
      <c r="M222" s="16">
        <v>2</v>
      </c>
      <c r="N222" s="16"/>
      <c r="O222" s="6" t="s">
        <v>1903</v>
      </c>
      <c r="P222" s="6" t="b">
        <v>1</v>
      </c>
      <c r="Q222" s="6" t="b">
        <v>1</v>
      </c>
    </row>
    <row r="223" spans="1:17">
      <c r="A223" s="14" t="s">
        <v>3137</v>
      </c>
      <c r="B223" s="15">
        <v>2</v>
      </c>
      <c r="C223" s="49" t="s">
        <v>1655</v>
      </c>
      <c r="D223" s="23">
        <v>1010310001</v>
      </c>
      <c r="E223" s="13" t="s">
        <v>2851</v>
      </c>
      <c r="F223" s="14" t="s">
        <v>2109</v>
      </c>
      <c r="G223" s="14"/>
      <c r="H223" s="19"/>
      <c r="I223" s="19"/>
      <c r="J223" s="14" t="s">
        <v>2776</v>
      </c>
      <c r="K223" s="14"/>
      <c r="L223" s="14" t="s">
        <v>2249</v>
      </c>
      <c r="M223" s="16">
        <v>4</v>
      </c>
      <c r="N223" s="16"/>
      <c r="O223" s="6" t="s">
        <v>1903</v>
      </c>
      <c r="P223" s="6" t="b">
        <v>1</v>
      </c>
      <c r="Q223" s="6" t="b">
        <v>1</v>
      </c>
    </row>
    <row r="224" spans="1:17">
      <c r="A224" s="14" t="s">
        <v>3138</v>
      </c>
      <c r="B224" s="15">
        <v>3</v>
      </c>
      <c r="C224" s="49" t="s">
        <v>1655</v>
      </c>
      <c r="D224" s="23">
        <v>1010310001</v>
      </c>
      <c r="E224" s="13" t="s">
        <v>2853</v>
      </c>
      <c r="F224" s="14" t="s">
        <v>2110</v>
      </c>
      <c r="G224" s="14"/>
      <c r="H224" s="19"/>
      <c r="I224" s="19"/>
      <c r="J224" s="14" t="s">
        <v>2777</v>
      </c>
      <c r="K224" s="14"/>
      <c r="L224" s="14" t="s">
        <v>2250</v>
      </c>
      <c r="M224" s="16">
        <v>6</v>
      </c>
      <c r="N224" s="16"/>
      <c r="O224" s="6" t="s">
        <v>1903</v>
      </c>
      <c r="P224" s="6" t="b">
        <v>1</v>
      </c>
      <c r="Q224" s="6" t="b">
        <v>1</v>
      </c>
    </row>
    <row r="225" spans="1:17">
      <c r="A225" s="14" t="s">
        <v>3139</v>
      </c>
      <c r="B225" s="15">
        <v>4</v>
      </c>
      <c r="C225" s="49" t="s">
        <v>1655</v>
      </c>
      <c r="D225" s="23">
        <v>1010310001</v>
      </c>
      <c r="E225" s="13" t="s">
        <v>2855</v>
      </c>
      <c r="F225" s="14" t="s">
        <v>2111</v>
      </c>
      <c r="G225" s="14"/>
      <c r="H225" s="19"/>
      <c r="I225" s="19"/>
      <c r="J225" s="14" t="s">
        <v>2778</v>
      </c>
      <c r="K225" s="14"/>
      <c r="L225" s="14" t="s">
        <v>2251</v>
      </c>
      <c r="M225" s="16">
        <v>8</v>
      </c>
      <c r="N225" s="16"/>
      <c r="O225" s="6" t="s">
        <v>1903</v>
      </c>
      <c r="P225" s="6" t="b">
        <v>1</v>
      </c>
      <c r="Q225" s="6" t="b">
        <v>1</v>
      </c>
    </row>
    <row r="226" spans="1:17">
      <c r="A226" s="14" t="s">
        <v>3140</v>
      </c>
      <c r="B226" s="15">
        <v>1</v>
      </c>
      <c r="C226" s="49" t="s">
        <v>2032</v>
      </c>
      <c r="D226" s="23">
        <v>1010920002</v>
      </c>
      <c r="E226" s="13" t="s">
        <v>2581</v>
      </c>
      <c r="F226" s="14" t="s">
        <v>2112</v>
      </c>
      <c r="G226" s="14"/>
      <c r="H226" s="19"/>
      <c r="I226" s="19"/>
      <c r="J226" s="14" t="s">
        <v>2083</v>
      </c>
      <c r="K226" s="14"/>
      <c r="L226" s="14" t="s">
        <v>2252</v>
      </c>
      <c r="M226" s="16">
        <v>2</v>
      </c>
      <c r="N226" s="16"/>
      <c r="O226" s="6" t="s">
        <v>1903</v>
      </c>
      <c r="P226" s="6" t="b">
        <v>1</v>
      </c>
      <c r="Q226" s="6" t="b">
        <v>1</v>
      </c>
    </row>
    <row r="227" spans="1:17">
      <c r="A227" s="14" t="s">
        <v>3141</v>
      </c>
      <c r="B227" s="15">
        <v>2</v>
      </c>
      <c r="C227" s="49" t="s">
        <v>2032</v>
      </c>
      <c r="D227" s="23">
        <v>1010920002</v>
      </c>
      <c r="E227" s="13" t="s">
        <v>2582</v>
      </c>
      <c r="F227" s="14" t="s">
        <v>2113</v>
      </c>
      <c r="G227" s="14"/>
      <c r="H227" s="19"/>
      <c r="I227" s="19"/>
      <c r="J227" s="14" t="s">
        <v>2084</v>
      </c>
      <c r="K227" s="14"/>
      <c r="L227" s="14" t="s">
        <v>2253</v>
      </c>
      <c r="M227" s="16">
        <v>4</v>
      </c>
      <c r="N227" s="16"/>
      <c r="O227" s="6" t="s">
        <v>1903</v>
      </c>
      <c r="P227" s="6" t="b">
        <v>1</v>
      </c>
      <c r="Q227" s="6" t="b">
        <v>1</v>
      </c>
    </row>
    <row r="228" spans="1:17">
      <c r="A228" s="14" t="s">
        <v>3142</v>
      </c>
      <c r="B228" s="15">
        <v>3</v>
      </c>
      <c r="C228" s="49" t="s">
        <v>2032</v>
      </c>
      <c r="D228" s="23">
        <v>1010920002</v>
      </c>
      <c r="E228" s="13" t="s">
        <v>2583</v>
      </c>
      <c r="F228" s="14" t="s">
        <v>2114</v>
      </c>
      <c r="G228" s="14"/>
      <c r="H228" s="19"/>
      <c r="I228" s="19"/>
      <c r="J228" s="14" t="s">
        <v>2085</v>
      </c>
      <c r="K228" s="14"/>
      <c r="L228" s="14" t="s">
        <v>2254</v>
      </c>
      <c r="M228" s="16">
        <v>6</v>
      </c>
      <c r="N228" s="16"/>
      <c r="O228" s="6" t="s">
        <v>1903</v>
      </c>
      <c r="P228" s="6" t="b">
        <v>1</v>
      </c>
      <c r="Q228" s="6" t="b">
        <v>1</v>
      </c>
    </row>
    <row r="229" spans="1:17">
      <c r="A229" s="14" t="s">
        <v>3143</v>
      </c>
      <c r="B229" s="15">
        <v>4</v>
      </c>
      <c r="C229" s="49" t="s">
        <v>2032</v>
      </c>
      <c r="D229" s="23">
        <v>1010920002</v>
      </c>
      <c r="E229" s="13" t="s">
        <v>2584</v>
      </c>
      <c r="F229" s="14" t="s">
        <v>2115</v>
      </c>
      <c r="G229" s="14"/>
      <c r="H229" s="19"/>
      <c r="I229" s="19"/>
      <c r="J229" s="14" t="s">
        <v>2086</v>
      </c>
      <c r="K229" s="14"/>
      <c r="L229" s="14" t="s">
        <v>2255</v>
      </c>
      <c r="M229" s="16">
        <v>8</v>
      </c>
      <c r="N229" s="16"/>
      <c r="O229" s="6" t="s">
        <v>1903</v>
      </c>
      <c r="P229" s="6" t="b">
        <v>1</v>
      </c>
      <c r="Q229" s="6" t="b">
        <v>1</v>
      </c>
    </row>
    <row r="230" spans="1:17">
      <c r="A230" s="14" t="s">
        <v>3144</v>
      </c>
      <c r="B230" s="15">
        <v>1</v>
      </c>
      <c r="C230" s="29" t="s">
        <v>505</v>
      </c>
      <c r="D230" s="23">
        <v>1010920003</v>
      </c>
      <c r="E230" s="13" t="s">
        <v>2857</v>
      </c>
      <c r="F230" s="14" t="s">
        <v>2116</v>
      </c>
      <c r="G230" s="14"/>
      <c r="H230" s="19"/>
      <c r="I230" s="19"/>
      <c r="J230" s="14" t="s">
        <v>2779</v>
      </c>
      <c r="K230" s="14"/>
      <c r="L230" s="14" t="s">
        <v>2256</v>
      </c>
      <c r="M230" s="16">
        <v>2</v>
      </c>
      <c r="N230" s="16"/>
      <c r="O230" s="6" t="s">
        <v>1903</v>
      </c>
      <c r="P230" s="6" t="b">
        <v>1</v>
      </c>
      <c r="Q230" s="6" t="b">
        <v>1</v>
      </c>
    </row>
    <row r="231" spans="1:17">
      <c r="A231" s="14" t="s">
        <v>3145</v>
      </c>
      <c r="B231" s="15">
        <v>2</v>
      </c>
      <c r="C231" s="29" t="s">
        <v>505</v>
      </c>
      <c r="D231" s="23">
        <v>1010920003</v>
      </c>
      <c r="E231" s="13" t="s">
        <v>2859</v>
      </c>
      <c r="F231" s="14" t="s">
        <v>2117</v>
      </c>
      <c r="G231" s="14"/>
      <c r="H231" s="19"/>
      <c r="I231" s="19"/>
      <c r="J231" s="14" t="s">
        <v>2780</v>
      </c>
      <c r="K231" s="14"/>
      <c r="L231" s="14" t="s">
        <v>2257</v>
      </c>
      <c r="M231" s="16">
        <v>4</v>
      </c>
      <c r="N231" s="16"/>
      <c r="O231" s="6" t="s">
        <v>1903</v>
      </c>
      <c r="P231" s="6" t="b">
        <v>1</v>
      </c>
      <c r="Q231" s="6" t="b">
        <v>1</v>
      </c>
    </row>
    <row r="232" spans="1:17">
      <c r="A232" s="14" t="s">
        <v>3146</v>
      </c>
      <c r="B232" s="15">
        <v>3</v>
      </c>
      <c r="C232" s="29" t="s">
        <v>505</v>
      </c>
      <c r="D232" s="23">
        <v>1010920003</v>
      </c>
      <c r="E232" s="13" t="s">
        <v>2861</v>
      </c>
      <c r="F232" s="14" t="s">
        <v>2118</v>
      </c>
      <c r="G232" s="14"/>
      <c r="H232" s="19"/>
      <c r="I232" s="19"/>
      <c r="J232" s="14" t="s">
        <v>2781</v>
      </c>
      <c r="K232" s="14"/>
      <c r="L232" s="14" t="s">
        <v>2258</v>
      </c>
      <c r="M232" s="16">
        <v>6</v>
      </c>
      <c r="N232" s="16"/>
      <c r="O232" s="6" t="s">
        <v>1903</v>
      </c>
      <c r="P232" s="6" t="b">
        <v>1</v>
      </c>
      <c r="Q232" s="6" t="b">
        <v>1</v>
      </c>
    </row>
    <row r="233" spans="1:17">
      <c r="A233" s="14" t="s">
        <v>3147</v>
      </c>
      <c r="B233" s="15">
        <v>4</v>
      </c>
      <c r="C233" s="29" t="s">
        <v>505</v>
      </c>
      <c r="D233" s="23">
        <v>1010920003</v>
      </c>
      <c r="E233" s="13" t="s">
        <v>2863</v>
      </c>
      <c r="F233" s="14" t="s">
        <v>2119</v>
      </c>
      <c r="G233" s="14"/>
      <c r="H233" s="19"/>
      <c r="I233" s="19"/>
      <c r="J233" s="14" t="s">
        <v>2782</v>
      </c>
      <c r="K233" s="14"/>
      <c r="L233" s="14" t="s">
        <v>2259</v>
      </c>
      <c r="M233" s="16">
        <v>8</v>
      </c>
      <c r="N233" s="16"/>
      <c r="O233" s="6" t="s">
        <v>1903</v>
      </c>
      <c r="P233" s="6" t="b">
        <v>1</v>
      </c>
      <c r="Q233" s="6" t="b">
        <v>1</v>
      </c>
    </row>
    <row r="234" spans="1:17">
      <c r="A234" s="14" t="s">
        <v>3148</v>
      </c>
      <c r="B234" s="15">
        <v>1</v>
      </c>
      <c r="C234" s="29" t="s">
        <v>855</v>
      </c>
      <c r="D234" s="23">
        <v>1010920004</v>
      </c>
      <c r="E234" s="13" t="s">
        <v>2865</v>
      </c>
      <c r="F234" s="14" t="s">
        <v>2120</v>
      </c>
      <c r="G234" s="14"/>
      <c r="H234" s="19"/>
      <c r="I234" s="19"/>
      <c r="J234" s="14" t="s">
        <v>2864</v>
      </c>
      <c r="K234" s="14"/>
      <c r="L234" s="14" t="s">
        <v>2260</v>
      </c>
      <c r="M234" s="16">
        <v>2</v>
      </c>
      <c r="N234" s="16"/>
      <c r="O234" s="6" t="s">
        <v>1903</v>
      </c>
      <c r="P234" s="6" t="b">
        <v>1</v>
      </c>
      <c r="Q234" s="6" t="b">
        <v>1</v>
      </c>
    </row>
    <row r="235" spans="1:17">
      <c r="A235" s="14" t="s">
        <v>3149</v>
      </c>
      <c r="B235" s="15">
        <v>2</v>
      </c>
      <c r="C235" s="29" t="s">
        <v>855</v>
      </c>
      <c r="D235" s="23">
        <v>1010920004</v>
      </c>
      <c r="E235" s="13" t="s">
        <v>2867</v>
      </c>
      <c r="F235" s="14" t="s">
        <v>2121</v>
      </c>
      <c r="G235" s="14"/>
      <c r="H235" s="19"/>
      <c r="I235" s="19"/>
      <c r="J235" s="14" t="s">
        <v>2866</v>
      </c>
      <c r="K235" s="14"/>
      <c r="L235" s="14" t="s">
        <v>2261</v>
      </c>
      <c r="M235" s="16">
        <v>4</v>
      </c>
      <c r="N235" s="16"/>
      <c r="O235" s="6" t="s">
        <v>1903</v>
      </c>
      <c r="P235" s="6" t="b">
        <v>1</v>
      </c>
      <c r="Q235" s="6" t="b">
        <v>1</v>
      </c>
    </row>
    <row r="236" spans="1:17">
      <c r="A236" s="14" t="s">
        <v>3150</v>
      </c>
      <c r="B236" s="15">
        <v>3</v>
      </c>
      <c r="C236" s="29" t="s">
        <v>855</v>
      </c>
      <c r="D236" s="23">
        <v>1010920004</v>
      </c>
      <c r="E236" s="13" t="s">
        <v>2869</v>
      </c>
      <c r="F236" s="14" t="s">
        <v>2122</v>
      </c>
      <c r="G236" s="14"/>
      <c r="H236" s="19"/>
      <c r="I236" s="19"/>
      <c r="J236" s="14" t="s">
        <v>2868</v>
      </c>
      <c r="K236" s="14"/>
      <c r="L236" s="14" t="s">
        <v>2262</v>
      </c>
      <c r="M236" s="16">
        <v>6</v>
      </c>
      <c r="N236" s="16"/>
      <c r="O236" s="6" t="s">
        <v>1903</v>
      </c>
      <c r="P236" s="6" t="b">
        <v>1</v>
      </c>
      <c r="Q236" s="6" t="b">
        <v>1</v>
      </c>
    </row>
    <row r="237" spans="1:17">
      <c r="A237" s="14" t="s">
        <v>3151</v>
      </c>
      <c r="B237" s="15">
        <v>4</v>
      </c>
      <c r="C237" s="29" t="s">
        <v>855</v>
      </c>
      <c r="D237" s="23">
        <v>1010920004</v>
      </c>
      <c r="E237" s="13" t="s">
        <v>2871</v>
      </c>
      <c r="F237" s="14" t="s">
        <v>2123</v>
      </c>
      <c r="G237" s="14"/>
      <c r="H237" s="19"/>
      <c r="I237" s="19"/>
      <c r="J237" s="14" t="s">
        <v>2870</v>
      </c>
      <c r="K237" s="14"/>
      <c r="L237" s="14" t="s">
        <v>2263</v>
      </c>
      <c r="M237" s="16">
        <v>8</v>
      </c>
      <c r="N237" s="16"/>
      <c r="O237" s="6" t="s">
        <v>1903</v>
      </c>
      <c r="P237" s="6" t="b">
        <v>1</v>
      </c>
      <c r="Q237" s="6" t="b">
        <v>1</v>
      </c>
    </row>
    <row r="238" spans="1:17">
      <c r="A238" s="14" t="s">
        <v>3152</v>
      </c>
      <c r="B238" s="15">
        <v>1</v>
      </c>
      <c r="C238" s="53" t="s">
        <v>2752</v>
      </c>
      <c r="D238" s="23">
        <v>1010720001</v>
      </c>
      <c r="E238" s="13" t="s">
        <v>2873</v>
      </c>
      <c r="F238" s="14" t="s">
        <v>2124</v>
      </c>
      <c r="G238" s="14"/>
      <c r="H238" s="19"/>
      <c r="I238" s="19"/>
      <c r="J238" s="14" t="s">
        <v>2783</v>
      </c>
      <c r="K238" s="14"/>
      <c r="L238" s="14" t="s">
        <v>2264</v>
      </c>
      <c r="M238" s="16">
        <v>2</v>
      </c>
      <c r="N238" s="16"/>
      <c r="O238" s="6" t="s">
        <v>1903</v>
      </c>
      <c r="P238" s="6" t="b">
        <v>1</v>
      </c>
      <c r="Q238" s="6" t="b">
        <v>1</v>
      </c>
    </row>
    <row r="239" spans="1:17">
      <c r="A239" s="14" t="s">
        <v>3153</v>
      </c>
      <c r="B239" s="15">
        <v>2</v>
      </c>
      <c r="C239" s="53" t="s">
        <v>2752</v>
      </c>
      <c r="D239" s="23">
        <v>1010720001</v>
      </c>
      <c r="E239" s="13" t="s">
        <v>2875</v>
      </c>
      <c r="F239" s="14" t="s">
        <v>2125</v>
      </c>
      <c r="G239" s="14"/>
      <c r="H239" s="19"/>
      <c r="I239" s="19"/>
      <c r="J239" s="14" t="s">
        <v>2784</v>
      </c>
      <c r="K239" s="14"/>
      <c r="L239" s="14" t="s">
        <v>2265</v>
      </c>
      <c r="M239" s="16">
        <v>4</v>
      </c>
      <c r="N239" s="16"/>
      <c r="O239" s="6" t="s">
        <v>1903</v>
      </c>
      <c r="P239" s="6" t="b">
        <v>1</v>
      </c>
      <c r="Q239" s="6" t="b">
        <v>1</v>
      </c>
    </row>
    <row r="240" spans="1:17">
      <c r="A240" s="14" t="s">
        <v>3154</v>
      </c>
      <c r="B240" s="15">
        <v>3</v>
      </c>
      <c r="C240" s="53" t="s">
        <v>2752</v>
      </c>
      <c r="D240" s="23">
        <v>1010720001</v>
      </c>
      <c r="E240" s="13" t="s">
        <v>2877</v>
      </c>
      <c r="F240" s="14" t="s">
        <v>2126</v>
      </c>
      <c r="G240" s="14"/>
      <c r="H240" s="19"/>
      <c r="I240" s="19"/>
      <c r="J240" s="14" t="s">
        <v>2785</v>
      </c>
      <c r="K240" s="14"/>
      <c r="L240" s="14" t="s">
        <v>2266</v>
      </c>
      <c r="M240" s="16">
        <v>6</v>
      </c>
      <c r="N240" s="16"/>
      <c r="O240" s="6" t="s">
        <v>1903</v>
      </c>
      <c r="P240" s="6" t="b">
        <v>1</v>
      </c>
      <c r="Q240" s="6" t="b">
        <v>1</v>
      </c>
    </row>
    <row r="241" spans="1:17">
      <c r="A241" s="14" t="s">
        <v>3155</v>
      </c>
      <c r="B241" s="15">
        <v>4</v>
      </c>
      <c r="C241" s="53" t="s">
        <v>2752</v>
      </c>
      <c r="D241" s="23">
        <v>1010720001</v>
      </c>
      <c r="E241" s="13" t="s">
        <v>2879</v>
      </c>
      <c r="F241" s="14" t="s">
        <v>2127</v>
      </c>
      <c r="G241" s="14"/>
      <c r="H241" s="19"/>
      <c r="I241" s="19"/>
      <c r="J241" s="14" t="s">
        <v>2786</v>
      </c>
      <c r="K241" s="14"/>
      <c r="L241" s="14" t="s">
        <v>2267</v>
      </c>
      <c r="M241" s="16">
        <v>8</v>
      </c>
      <c r="N241" s="16"/>
      <c r="O241" s="6" t="s">
        <v>1903</v>
      </c>
      <c r="P241" s="6" t="b">
        <v>1</v>
      </c>
      <c r="Q241" s="6" t="b">
        <v>1</v>
      </c>
    </row>
    <row r="242" spans="1:17">
      <c r="A242" s="14" t="s">
        <v>3156</v>
      </c>
      <c r="B242" s="15">
        <v>1</v>
      </c>
      <c r="C242" s="49" t="s">
        <v>1739</v>
      </c>
      <c r="D242" s="23">
        <v>1010720002</v>
      </c>
      <c r="E242" s="13" t="s">
        <v>2585</v>
      </c>
      <c r="F242" s="14" t="s">
        <v>2128</v>
      </c>
      <c r="G242" s="14"/>
      <c r="H242" s="19"/>
      <c r="I242" s="19"/>
      <c r="J242" s="14" t="s">
        <v>1797</v>
      </c>
      <c r="K242" s="14"/>
      <c r="L242" s="14" t="s">
        <v>2268</v>
      </c>
      <c r="M242" s="16">
        <v>2</v>
      </c>
      <c r="N242" s="16"/>
      <c r="O242" s="6" t="s">
        <v>1903</v>
      </c>
      <c r="P242" s="6" t="b">
        <v>1</v>
      </c>
      <c r="Q242" s="6" t="b">
        <v>1</v>
      </c>
    </row>
    <row r="243" spans="1:17">
      <c r="A243" s="14" t="s">
        <v>3157</v>
      </c>
      <c r="B243" s="15">
        <v>2</v>
      </c>
      <c r="C243" s="49" t="s">
        <v>1739</v>
      </c>
      <c r="D243" s="23">
        <v>1010720002</v>
      </c>
      <c r="E243" s="13" t="s">
        <v>2586</v>
      </c>
      <c r="F243" s="14" t="s">
        <v>2129</v>
      </c>
      <c r="G243" s="14"/>
      <c r="H243" s="19"/>
      <c r="I243" s="19"/>
      <c r="J243" s="14" t="s">
        <v>1798</v>
      </c>
      <c r="K243" s="14"/>
      <c r="L243" s="14" t="s">
        <v>2269</v>
      </c>
      <c r="M243" s="16">
        <v>4</v>
      </c>
      <c r="N243" s="16"/>
      <c r="O243" s="6" t="s">
        <v>1903</v>
      </c>
      <c r="P243" s="6" t="b">
        <v>1</v>
      </c>
      <c r="Q243" s="6" t="b">
        <v>1</v>
      </c>
    </row>
    <row r="244" spans="1:17">
      <c r="A244" s="14" t="s">
        <v>3158</v>
      </c>
      <c r="B244" s="15">
        <v>3</v>
      </c>
      <c r="C244" s="49" t="s">
        <v>1739</v>
      </c>
      <c r="D244" s="23">
        <v>1010720002</v>
      </c>
      <c r="E244" s="13" t="s">
        <v>2587</v>
      </c>
      <c r="F244" s="14" t="s">
        <v>2130</v>
      </c>
      <c r="G244" s="14"/>
      <c r="H244" s="19"/>
      <c r="I244" s="19"/>
      <c r="J244" s="14" t="s">
        <v>1799</v>
      </c>
      <c r="K244" s="14"/>
      <c r="L244" s="14" t="s">
        <v>2270</v>
      </c>
      <c r="M244" s="16">
        <v>6</v>
      </c>
      <c r="N244" s="16"/>
      <c r="O244" s="6" t="s">
        <v>1903</v>
      </c>
      <c r="P244" s="6" t="b">
        <v>1</v>
      </c>
      <c r="Q244" s="6" t="b">
        <v>1</v>
      </c>
    </row>
    <row r="245" spans="1:17">
      <c r="A245" s="14" t="s">
        <v>3159</v>
      </c>
      <c r="B245" s="15">
        <v>4</v>
      </c>
      <c r="C245" s="49" t="s">
        <v>1739</v>
      </c>
      <c r="D245" s="23">
        <v>1010720002</v>
      </c>
      <c r="E245" s="13" t="s">
        <v>2588</v>
      </c>
      <c r="F245" s="14" t="s">
        <v>2131</v>
      </c>
      <c r="G245" s="14"/>
      <c r="H245" s="19"/>
      <c r="I245" s="19"/>
      <c r="J245" s="14" t="s">
        <v>1800</v>
      </c>
      <c r="K245" s="14"/>
      <c r="L245" s="14" t="s">
        <v>2271</v>
      </c>
      <c r="M245" s="16">
        <v>8</v>
      </c>
      <c r="N245" s="16"/>
      <c r="O245" s="6" t="s">
        <v>1903</v>
      </c>
      <c r="P245" s="6" t="b">
        <v>1</v>
      </c>
      <c r="Q245" s="6" t="b">
        <v>1</v>
      </c>
    </row>
    <row r="246" spans="1:17">
      <c r="A246" s="14" t="s">
        <v>3160</v>
      </c>
      <c r="B246" s="15">
        <v>1</v>
      </c>
      <c r="C246" s="49" t="s">
        <v>2881</v>
      </c>
      <c r="D246" s="23">
        <v>1010720003</v>
      </c>
      <c r="E246" s="13" t="s">
        <v>2882</v>
      </c>
      <c r="F246" s="14" t="s">
        <v>2132</v>
      </c>
      <c r="G246" s="14"/>
      <c r="H246" s="19"/>
      <c r="I246" s="19"/>
      <c r="J246" s="14" t="s">
        <v>3022</v>
      </c>
      <c r="K246" s="14"/>
      <c r="L246" s="14" t="s">
        <v>2272</v>
      </c>
      <c r="M246" s="16">
        <v>2</v>
      </c>
      <c r="N246" s="16"/>
      <c r="O246" s="6" t="s">
        <v>1903</v>
      </c>
      <c r="P246" s="6" t="b">
        <v>1</v>
      </c>
      <c r="Q246" s="6" t="b">
        <v>1</v>
      </c>
    </row>
    <row r="247" spans="1:17">
      <c r="A247" s="14" t="s">
        <v>3161</v>
      </c>
      <c r="B247" s="15">
        <v>2</v>
      </c>
      <c r="C247" s="49" t="s">
        <v>2881</v>
      </c>
      <c r="D247" s="23">
        <v>1010720003</v>
      </c>
      <c r="E247" s="13" t="s">
        <v>2884</v>
      </c>
      <c r="F247" s="14" t="s">
        <v>2133</v>
      </c>
      <c r="G247" s="14"/>
      <c r="H247" s="19"/>
      <c r="I247" s="19"/>
      <c r="J247" s="14" t="s">
        <v>3023</v>
      </c>
      <c r="K247" s="14"/>
      <c r="L247" s="14" t="s">
        <v>2273</v>
      </c>
      <c r="M247" s="16">
        <v>4</v>
      </c>
      <c r="N247" s="16"/>
      <c r="O247" s="6" t="s">
        <v>1903</v>
      </c>
      <c r="P247" s="6" t="b">
        <v>1</v>
      </c>
      <c r="Q247" s="6" t="b">
        <v>1</v>
      </c>
    </row>
    <row r="248" spans="1:17">
      <c r="A248" s="14" t="s">
        <v>3162</v>
      </c>
      <c r="B248" s="15">
        <v>3</v>
      </c>
      <c r="C248" s="49" t="s">
        <v>2881</v>
      </c>
      <c r="D248" s="23">
        <v>1010720003</v>
      </c>
      <c r="E248" s="13" t="s">
        <v>2886</v>
      </c>
      <c r="F248" s="14" t="s">
        <v>2134</v>
      </c>
      <c r="G248" s="14"/>
      <c r="H248" s="19"/>
      <c r="I248" s="19"/>
      <c r="J248" s="14" t="s">
        <v>3024</v>
      </c>
      <c r="K248" s="14"/>
      <c r="L248" s="14" t="s">
        <v>2274</v>
      </c>
      <c r="M248" s="16">
        <v>6</v>
      </c>
      <c r="N248" s="16"/>
      <c r="O248" s="6" t="s">
        <v>1903</v>
      </c>
      <c r="P248" s="6" t="b">
        <v>1</v>
      </c>
      <c r="Q248" s="6" t="b">
        <v>1</v>
      </c>
    </row>
    <row r="249" spans="1:17">
      <c r="A249" s="14" t="s">
        <v>3163</v>
      </c>
      <c r="B249" s="15">
        <v>4</v>
      </c>
      <c r="C249" s="49" t="s">
        <v>2881</v>
      </c>
      <c r="D249" s="23">
        <v>1010720003</v>
      </c>
      <c r="E249" s="13" t="s">
        <v>2888</v>
      </c>
      <c r="F249" s="14" t="s">
        <v>2135</v>
      </c>
      <c r="G249" s="14"/>
      <c r="H249" s="19"/>
      <c r="I249" s="19"/>
      <c r="J249" s="14" t="s">
        <v>3025</v>
      </c>
      <c r="K249" s="14"/>
      <c r="L249" s="14" t="s">
        <v>2275</v>
      </c>
      <c r="M249" s="16">
        <v>8</v>
      </c>
      <c r="N249" s="16"/>
      <c r="O249" s="6" t="s">
        <v>1903</v>
      </c>
      <c r="P249" s="6" t="b">
        <v>1</v>
      </c>
      <c r="Q249" s="6" t="b">
        <v>1</v>
      </c>
    </row>
    <row r="250" spans="1:17">
      <c r="A250" s="14" t="s">
        <v>3164</v>
      </c>
      <c r="B250" s="15">
        <v>1</v>
      </c>
      <c r="C250" s="53" t="s">
        <v>2814</v>
      </c>
      <c r="D250" s="23">
        <v>1010720004</v>
      </c>
      <c r="E250" s="13" t="s">
        <v>2589</v>
      </c>
      <c r="F250" s="14" t="s">
        <v>2136</v>
      </c>
      <c r="G250" s="14"/>
      <c r="H250" s="19"/>
      <c r="I250" s="19"/>
      <c r="J250" s="14" t="s">
        <v>1801</v>
      </c>
      <c r="K250" s="14"/>
      <c r="L250" s="14" t="s">
        <v>2276</v>
      </c>
      <c r="M250" s="16">
        <v>2</v>
      </c>
      <c r="N250" s="16"/>
      <c r="O250" s="6" t="s">
        <v>1903</v>
      </c>
      <c r="P250" s="6" t="b">
        <v>1</v>
      </c>
      <c r="Q250" s="6" t="b">
        <v>1</v>
      </c>
    </row>
    <row r="251" spans="1:17">
      <c r="A251" s="14" t="s">
        <v>3165</v>
      </c>
      <c r="B251" s="15">
        <v>2</v>
      </c>
      <c r="C251" s="53" t="s">
        <v>2814</v>
      </c>
      <c r="D251" s="23">
        <v>1010720004</v>
      </c>
      <c r="E251" s="13" t="s">
        <v>2590</v>
      </c>
      <c r="F251" s="14" t="s">
        <v>2137</v>
      </c>
      <c r="G251" s="14"/>
      <c r="H251" s="2"/>
      <c r="I251" s="2"/>
      <c r="J251" s="14" t="s">
        <v>1802</v>
      </c>
      <c r="K251" s="14"/>
      <c r="L251" s="14" t="s">
        <v>2277</v>
      </c>
      <c r="M251" s="16">
        <v>4</v>
      </c>
      <c r="N251" s="16"/>
      <c r="O251" s="6" t="s">
        <v>1903</v>
      </c>
      <c r="P251" s="6" t="b">
        <v>1</v>
      </c>
      <c r="Q251" s="6" t="b">
        <v>1</v>
      </c>
    </row>
    <row r="252" spans="1:17">
      <c r="A252" s="14" t="s">
        <v>3166</v>
      </c>
      <c r="B252" s="15">
        <v>3</v>
      </c>
      <c r="C252" s="53" t="s">
        <v>2814</v>
      </c>
      <c r="D252" s="23">
        <v>1010720004</v>
      </c>
      <c r="E252" s="13" t="s">
        <v>2591</v>
      </c>
      <c r="F252" s="14" t="s">
        <v>2138</v>
      </c>
      <c r="G252" s="14"/>
      <c r="H252" s="2"/>
      <c r="I252" s="2"/>
      <c r="J252" s="14" t="s">
        <v>1803</v>
      </c>
      <c r="K252" s="14"/>
      <c r="L252" s="14" t="s">
        <v>2278</v>
      </c>
      <c r="M252" s="16">
        <v>6</v>
      </c>
      <c r="N252" s="16"/>
      <c r="O252" s="6" t="s">
        <v>1903</v>
      </c>
      <c r="P252" s="6" t="b">
        <v>1</v>
      </c>
      <c r="Q252" s="6" t="b">
        <v>1</v>
      </c>
    </row>
    <row r="253" spans="1:17">
      <c r="A253" s="14" t="s">
        <v>3167</v>
      </c>
      <c r="B253" s="15">
        <v>4</v>
      </c>
      <c r="C253" s="53" t="s">
        <v>2814</v>
      </c>
      <c r="D253" s="23">
        <v>1010720004</v>
      </c>
      <c r="E253" s="13" t="s">
        <v>2592</v>
      </c>
      <c r="F253" s="14" t="s">
        <v>2139</v>
      </c>
      <c r="G253" s="14"/>
      <c r="H253" s="2"/>
      <c r="I253" s="2"/>
      <c r="J253" s="14" t="s">
        <v>1804</v>
      </c>
      <c r="K253" s="14"/>
      <c r="L253" s="14" t="s">
        <v>2279</v>
      </c>
      <c r="M253" s="16">
        <v>8</v>
      </c>
      <c r="N253" s="16"/>
      <c r="O253" s="6" t="s">
        <v>1903</v>
      </c>
      <c r="P253" s="6" t="b">
        <v>1</v>
      </c>
      <c r="Q253" s="6" t="b">
        <v>1</v>
      </c>
    </row>
    <row r="254" spans="1:17">
      <c r="A254" s="14" t="s">
        <v>3168</v>
      </c>
      <c r="B254" s="15">
        <v>1</v>
      </c>
      <c r="C254" s="49" t="s">
        <v>2040</v>
      </c>
      <c r="D254" s="23">
        <v>1010720007</v>
      </c>
      <c r="E254" s="13" t="s">
        <v>2593</v>
      </c>
      <c r="F254" s="14" t="s">
        <v>2140</v>
      </c>
      <c r="G254" s="14"/>
      <c r="H254" s="2"/>
      <c r="I254" s="2"/>
      <c r="J254" s="14" t="s">
        <v>1805</v>
      </c>
      <c r="K254" s="14"/>
      <c r="L254" s="14" t="s">
        <v>2280</v>
      </c>
      <c r="M254" s="16">
        <v>2</v>
      </c>
      <c r="N254" s="16"/>
      <c r="O254" s="6" t="s">
        <v>1903</v>
      </c>
      <c r="P254" s="6" t="b">
        <v>1</v>
      </c>
      <c r="Q254" s="6" t="b">
        <v>1</v>
      </c>
    </row>
    <row r="255" spans="1:17">
      <c r="A255" s="14" t="s">
        <v>3169</v>
      </c>
      <c r="B255" s="15">
        <v>2</v>
      </c>
      <c r="C255" s="49" t="s">
        <v>2040</v>
      </c>
      <c r="D255" s="23">
        <v>1010720007</v>
      </c>
      <c r="E255" s="13" t="s">
        <v>2594</v>
      </c>
      <c r="F255" s="14" t="s">
        <v>2141</v>
      </c>
      <c r="G255" s="14"/>
      <c r="H255" s="2"/>
      <c r="I255" s="2"/>
      <c r="J255" s="14" t="s">
        <v>1806</v>
      </c>
      <c r="K255" s="14"/>
      <c r="L255" s="14" t="s">
        <v>2281</v>
      </c>
      <c r="M255" s="16">
        <v>4</v>
      </c>
      <c r="N255" s="16"/>
      <c r="O255" s="6" t="s">
        <v>1903</v>
      </c>
      <c r="P255" s="6" t="b">
        <v>1</v>
      </c>
      <c r="Q255" s="6" t="b">
        <v>1</v>
      </c>
    </row>
    <row r="256" spans="1:17">
      <c r="A256" s="14" t="s">
        <v>3170</v>
      </c>
      <c r="B256" s="15">
        <v>3</v>
      </c>
      <c r="C256" s="49" t="s">
        <v>2040</v>
      </c>
      <c r="D256" s="23">
        <v>1010720007</v>
      </c>
      <c r="E256" s="13" t="s">
        <v>2595</v>
      </c>
      <c r="F256" s="14" t="s">
        <v>2142</v>
      </c>
      <c r="G256" s="14"/>
      <c r="H256" s="2"/>
      <c r="I256" s="2"/>
      <c r="J256" s="14" t="s">
        <v>1807</v>
      </c>
      <c r="K256" s="14"/>
      <c r="L256" s="14" t="s">
        <v>2282</v>
      </c>
      <c r="M256" s="16">
        <v>6</v>
      </c>
      <c r="N256" s="16"/>
      <c r="O256" s="6" t="s">
        <v>1903</v>
      </c>
      <c r="P256" s="6" t="b">
        <v>1</v>
      </c>
      <c r="Q256" s="6" t="b">
        <v>1</v>
      </c>
    </row>
    <row r="257" spans="1:17">
      <c r="A257" s="14" t="s">
        <v>3171</v>
      </c>
      <c r="B257" s="15">
        <v>4</v>
      </c>
      <c r="C257" s="49" t="s">
        <v>2040</v>
      </c>
      <c r="D257" s="23">
        <v>1010720007</v>
      </c>
      <c r="E257" s="13" t="s">
        <v>2596</v>
      </c>
      <c r="F257" s="14" t="s">
        <v>2143</v>
      </c>
      <c r="G257" s="14"/>
      <c r="H257" s="2"/>
      <c r="I257" s="2"/>
      <c r="J257" s="14" t="s">
        <v>1808</v>
      </c>
      <c r="K257" s="14"/>
      <c r="L257" s="14" t="s">
        <v>2283</v>
      </c>
      <c r="M257" s="16">
        <v>8</v>
      </c>
      <c r="N257" s="16"/>
      <c r="O257" s="6" t="s">
        <v>1903</v>
      </c>
      <c r="P257" s="6" t="b">
        <v>1</v>
      </c>
      <c r="Q257" s="6" t="b">
        <v>1</v>
      </c>
    </row>
    <row r="258" spans="1:17">
      <c r="A258" s="14" t="s">
        <v>3172</v>
      </c>
      <c r="B258" s="15">
        <v>1</v>
      </c>
      <c r="C258" s="29" t="s">
        <v>486</v>
      </c>
      <c r="D258" s="23">
        <v>1010520001</v>
      </c>
      <c r="E258" s="13" t="s">
        <v>2890</v>
      </c>
      <c r="F258" s="14" t="s">
        <v>2144</v>
      </c>
      <c r="G258" s="14"/>
      <c r="H258" s="2"/>
      <c r="I258" s="2"/>
      <c r="J258" s="14" t="s">
        <v>2787</v>
      </c>
      <c r="K258" s="14"/>
      <c r="L258" s="14" t="s">
        <v>2284</v>
      </c>
      <c r="M258" s="16">
        <v>2</v>
      </c>
      <c r="N258" s="16"/>
      <c r="O258" s="6" t="s">
        <v>1903</v>
      </c>
      <c r="P258" s="6" t="b">
        <v>1</v>
      </c>
      <c r="Q258" s="6" t="b">
        <v>1</v>
      </c>
    </row>
    <row r="259" spans="1:17">
      <c r="A259" s="14" t="s">
        <v>3173</v>
      </c>
      <c r="B259" s="15">
        <v>2</v>
      </c>
      <c r="C259" s="29" t="s">
        <v>486</v>
      </c>
      <c r="D259" s="23">
        <v>1010520001</v>
      </c>
      <c r="E259" s="13" t="s">
        <v>2892</v>
      </c>
      <c r="F259" s="14" t="s">
        <v>2145</v>
      </c>
      <c r="G259" s="14"/>
      <c r="H259" s="2"/>
      <c r="I259" s="2"/>
      <c r="J259" s="14" t="s">
        <v>2788</v>
      </c>
      <c r="K259" s="14"/>
      <c r="L259" s="14" t="s">
        <v>2285</v>
      </c>
      <c r="M259" s="16">
        <v>4</v>
      </c>
      <c r="N259" s="16"/>
      <c r="O259" s="6" t="s">
        <v>1903</v>
      </c>
      <c r="P259" s="6" t="b">
        <v>1</v>
      </c>
      <c r="Q259" s="6" t="b">
        <v>1</v>
      </c>
    </row>
    <row r="260" spans="1:17">
      <c r="A260" s="14" t="s">
        <v>3174</v>
      </c>
      <c r="B260" s="15">
        <v>3</v>
      </c>
      <c r="C260" s="29" t="s">
        <v>486</v>
      </c>
      <c r="D260" s="23">
        <v>1010520001</v>
      </c>
      <c r="E260" s="13" t="s">
        <v>2894</v>
      </c>
      <c r="F260" s="14" t="s">
        <v>2146</v>
      </c>
      <c r="G260" s="14"/>
      <c r="H260" s="2"/>
      <c r="I260" s="2"/>
      <c r="J260" s="14" t="s">
        <v>2789</v>
      </c>
      <c r="K260" s="14"/>
      <c r="L260" s="14" t="s">
        <v>2286</v>
      </c>
      <c r="M260" s="16">
        <v>6</v>
      </c>
      <c r="N260" s="16"/>
      <c r="O260" s="6" t="s">
        <v>1903</v>
      </c>
      <c r="P260" s="6" t="b">
        <v>1</v>
      </c>
      <c r="Q260" s="6" t="b">
        <v>1</v>
      </c>
    </row>
    <row r="261" spans="1:17">
      <c r="A261" s="14" t="s">
        <v>3175</v>
      </c>
      <c r="B261" s="15">
        <v>4</v>
      </c>
      <c r="C261" s="29" t="s">
        <v>486</v>
      </c>
      <c r="D261" s="23">
        <v>1010520001</v>
      </c>
      <c r="E261" s="13" t="s">
        <v>2896</v>
      </c>
      <c r="F261" s="14" t="s">
        <v>2147</v>
      </c>
      <c r="G261" s="14"/>
      <c r="H261" s="2"/>
      <c r="I261" s="2"/>
      <c r="J261" s="14" t="s">
        <v>2790</v>
      </c>
      <c r="K261" s="14"/>
      <c r="L261" s="14" t="s">
        <v>2287</v>
      </c>
      <c r="M261" s="16">
        <v>8</v>
      </c>
      <c r="N261" s="16"/>
      <c r="O261" s="6" t="s">
        <v>1903</v>
      </c>
      <c r="P261" s="6" t="b">
        <v>1</v>
      </c>
      <c r="Q261" s="6" t="b">
        <v>1</v>
      </c>
    </row>
    <row r="262" spans="1:17">
      <c r="A262" s="14" t="s">
        <v>3176</v>
      </c>
      <c r="B262" s="15">
        <v>1</v>
      </c>
      <c r="C262" s="49" t="s">
        <v>2042</v>
      </c>
      <c r="D262" s="23">
        <v>1010520002</v>
      </c>
      <c r="E262" s="13" t="s">
        <v>3011</v>
      </c>
      <c r="F262" s="14" t="s">
        <v>2148</v>
      </c>
      <c r="G262" s="14"/>
      <c r="H262" s="2"/>
      <c r="I262" s="2"/>
      <c r="J262" s="14" t="s">
        <v>2803</v>
      </c>
      <c r="K262" s="14"/>
      <c r="L262" s="14" t="s">
        <v>2288</v>
      </c>
      <c r="M262" s="16">
        <v>2</v>
      </c>
      <c r="N262" s="16"/>
      <c r="O262" s="6" t="s">
        <v>1903</v>
      </c>
      <c r="P262" s="6" t="b">
        <v>1</v>
      </c>
      <c r="Q262" s="6" t="b">
        <v>1</v>
      </c>
    </row>
    <row r="263" spans="1:17">
      <c r="A263" s="14" t="s">
        <v>3177</v>
      </c>
      <c r="B263" s="15">
        <v>2</v>
      </c>
      <c r="C263" s="49" t="s">
        <v>2042</v>
      </c>
      <c r="D263" s="23">
        <v>1010520002</v>
      </c>
      <c r="E263" s="13" t="s">
        <v>3012</v>
      </c>
      <c r="F263" s="14" t="s">
        <v>2149</v>
      </c>
      <c r="G263" s="14"/>
      <c r="H263" s="10"/>
      <c r="I263" s="10"/>
      <c r="J263" s="14" t="s">
        <v>2804</v>
      </c>
      <c r="K263" s="14"/>
      <c r="L263" s="14" t="s">
        <v>2289</v>
      </c>
      <c r="M263" s="16">
        <v>4</v>
      </c>
      <c r="N263" s="16"/>
      <c r="O263" s="6" t="s">
        <v>1903</v>
      </c>
      <c r="P263" s="6" t="b">
        <v>1</v>
      </c>
      <c r="Q263" s="6" t="b">
        <v>1</v>
      </c>
    </row>
    <row r="264" spans="1:17">
      <c r="A264" s="14" t="s">
        <v>3178</v>
      </c>
      <c r="B264" s="15">
        <v>3</v>
      </c>
      <c r="C264" s="49" t="s">
        <v>2042</v>
      </c>
      <c r="D264" s="23">
        <v>1010520002</v>
      </c>
      <c r="E264" s="13" t="s">
        <v>3013</v>
      </c>
      <c r="F264" s="14" t="s">
        <v>2150</v>
      </c>
      <c r="G264" s="14"/>
      <c r="H264" s="10"/>
      <c r="I264" s="10"/>
      <c r="J264" s="14" t="s">
        <v>2805</v>
      </c>
      <c r="K264" s="14"/>
      <c r="L264" s="14" t="s">
        <v>2290</v>
      </c>
      <c r="M264" s="16">
        <v>6</v>
      </c>
      <c r="N264" s="16"/>
      <c r="O264" s="6" t="s">
        <v>1903</v>
      </c>
      <c r="P264" s="6" t="b">
        <v>1</v>
      </c>
      <c r="Q264" s="6" t="b">
        <v>1</v>
      </c>
    </row>
    <row r="265" spans="1:17">
      <c r="A265" s="14" t="s">
        <v>3179</v>
      </c>
      <c r="B265" s="15">
        <v>4</v>
      </c>
      <c r="C265" s="49" t="s">
        <v>2042</v>
      </c>
      <c r="D265" s="23">
        <v>1010520002</v>
      </c>
      <c r="E265" s="13" t="s">
        <v>3014</v>
      </c>
      <c r="F265" s="14" t="s">
        <v>2151</v>
      </c>
      <c r="G265" s="14"/>
      <c r="H265" s="10"/>
      <c r="I265" s="10"/>
      <c r="J265" s="14" t="s">
        <v>2806</v>
      </c>
      <c r="K265" s="14"/>
      <c r="L265" s="14" t="s">
        <v>2291</v>
      </c>
      <c r="M265" s="16">
        <v>8</v>
      </c>
      <c r="N265" s="16"/>
      <c r="O265" s="6" t="s">
        <v>1903</v>
      </c>
      <c r="P265" s="6" t="b">
        <v>1</v>
      </c>
      <c r="Q265" s="6" t="b">
        <v>1</v>
      </c>
    </row>
    <row r="266" spans="1:17">
      <c r="A266" s="14" t="s">
        <v>3180</v>
      </c>
      <c r="B266" s="15">
        <v>1</v>
      </c>
      <c r="C266" s="29" t="s">
        <v>889</v>
      </c>
      <c r="D266" s="23">
        <v>1010520003</v>
      </c>
      <c r="E266" s="13" t="s">
        <v>2898</v>
      </c>
      <c r="F266" s="14" t="s">
        <v>2152</v>
      </c>
      <c r="G266" s="14"/>
      <c r="H266" s="10"/>
      <c r="I266" s="10"/>
      <c r="J266" s="14" t="s">
        <v>2897</v>
      </c>
      <c r="K266" s="14"/>
      <c r="L266" s="14" t="s">
        <v>2292</v>
      </c>
      <c r="M266" s="16">
        <v>2</v>
      </c>
      <c r="N266" s="16"/>
      <c r="O266" s="6" t="s">
        <v>1903</v>
      </c>
      <c r="P266" s="6" t="b">
        <v>1</v>
      </c>
      <c r="Q266" s="6" t="b">
        <v>1</v>
      </c>
    </row>
    <row r="267" spans="1:17">
      <c r="A267" s="14" t="s">
        <v>3181</v>
      </c>
      <c r="B267" s="15">
        <v>2</v>
      </c>
      <c r="C267" s="29" t="s">
        <v>889</v>
      </c>
      <c r="D267" s="23">
        <v>1010520003</v>
      </c>
      <c r="E267" s="13" t="s">
        <v>2900</v>
      </c>
      <c r="F267" s="14" t="s">
        <v>2153</v>
      </c>
      <c r="G267" s="14"/>
      <c r="H267" s="10"/>
      <c r="I267" s="10"/>
      <c r="J267" s="14" t="s">
        <v>2899</v>
      </c>
      <c r="K267" s="14"/>
      <c r="L267" s="14" t="s">
        <v>2293</v>
      </c>
      <c r="M267" s="16">
        <v>4</v>
      </c>
      <c r="N267" s="16"/>
      <c r="O267" s="6" t="s">
        <v>1903</v>
      </c>
      <c r="P267" s="6" t="b">
        <v>1</v>
      </c>
      <c r="Q267" s="6" t="b">
        <v>1</v>
      </c>
    </row>
    <row r="268" spans="1:17">
      <c r="A268" s="14" t="s">
        <v>3182</v>
      </c>
      <c r="B268" s="15">
        <v>3</v>
      </c>
      <c r="C268" s="29" t="s">
        <v>889</v>
      </c>
      <c r="D268" s="23">
        <v>1010520003</v>
      </c>
      <c r="E268" s="13" t="s">
        <v>2902</v>
      </c>
      <c r="F268" s="14" t="s">
        <v>2154</v>
      </c>
      <c r="G268" s="14"/>
      <c r="H268" s="10"/>
      <c r="I268" s="10"/>
      <c r="J268" s="14" t="s">
        <v>2901</v>
      </c>
      <c r="K268" s="14"/>
      <c r="L268" s="14" t="s">
        <v>2294</v>
      </c>
      <c r="M268" s="16">
        <v>6</v>
      </c>
      <c r="N268" s="16"/>
      <c r="O268" s="6" t="s">
        <v>1903</v>
      </c>
      <c r="P268" s="6" t="b">
        <v>1</v>
      </c>
      <c r="Q268" s="6" t="b">
        <v>1</v>
      </c>
    </row>
    <row r="269" spans="1:17">
      <c r="A269" s="14" t="s">
        <v>3183</v>
      </c>
      <c r="B269" s="15">
        <v>4</v>
      </c>
      <c r="C269" s="29" t="s">
        <v>889</v>
      </c>
      <c r="D269" s="23">
        <v>1010520003</v>
      </c>
      <c r="E269" s="13" t="s">
        <v>2904</v>
      </c>
      <c r="F269" s="14" t="s">
        <v>2155</v>
      </c>
      <c r="G269" s="14"/>
      <c r="H269" s="10"/>
      <c r="I269" s="10"/>
      <c r="J269" s="14" t="s">
        <v>2903</v>
      </c>
      <c r="K269" s="14"/>
      <c r="L269" s="14" t="s">
        <v>2295</v>
      </c>
      <c r="M269" s="16">
        <v>8</v>
      </c>
      <c r="N269" s="16"/>
      <c r="O269" s="6" t="s">
        <v>1903</v>
      </c>
      <c r="P269" s="6" t="b">
        <v>1</v>
      </c>
      <c r="Q269" s="6" t="b">
        <v>1</v>
      </c>
    </row>
    <row r="270" spans="1:17">
      <c r="A270" s="14" t="s">
        <v>3184</v>
      </c>
      <c r="B270" s="15">
        <v>1</v>
      </c>
      <c r="C270" s="53" t="s">
        <v>2718</v>
      </c>
      <c r="D270" s="23">
        <v>1010520004</v>
      </c>
      <c r="E270" s="13" t="s">
        <v>2906</v>
      </c>
      <c r="F270" s="14" t="s">
        <v>2156</v>
      </c>
      <c r="G270" s="14"/>
      <c r="H270" s="10"/>
      <c r="I270" s="10"/>
      <c r="J270" s="14" t="s">
        <v>2791</v>
      </c>
      <c r="K270" s="14"/>
      <c r="L270" s="14" t="s">
        <v>2296</v>
      </c>
      <c r="M270" s="16">
        <v>2</v>
      </c>
      <c r="N270" s="16"/>
      <c r="O270" s="6" t="s">
        <v>1903</v>
      </c>
      <c r="P270" s="6" t="b">
        <v>1</v>
      </c>
      <c r="Q270" s="6" t="b">
        <v>1</v>
      </c>
    </row>
    <row r="271" spans="1:17">
      <c r="A271" s="14" t="s">
        <v>3185</v>
      </c>
      <c r="B271" s="15">
        <v>2</v>
      </c>
      <c r="C271" s="53" t="s">
        <v>2718</v>
      </c>
      <c r="D271" s="23">
        <v>1010520004</v>
      </c>
      <c r="E271" s="13" t="s">
        <v>2908</v>
      </c>
      <c r="F271" s="14" t="s">
        <v>2157</v>
      </c>
      <c r="G271" s="14"/>
      <c r="H271" s="10"/>
      <c r="I271" s="10"/>
      <c r="J271" s="14" t="s">
        <v>2792</v>
      </c>
      <c r="K271" s="14"/>
      <c r="L271" s="14" t="s">
        <v>2297</v>
      </c>
      <c r="M271" s="16">
        <v>4</v>
      </c>
      <c r="N271" s="16"/>
      <c r="O271" s="6" t="s">
        <v>1903</v>
      </c>
      <c r="P271" s="6" t="b">
        <v>1</v>
      </c>
      <c r="Q271" s="6" t="b">
        <v>1</v>
      </c>
    </row>
    <row r="272" spans="1:17">
      <c r="A272" s="14" t="s">
        <v>3186</v>
      </c>
      <c r="B272" s="15">
        <v>3</v>
      </c>
      <c r="C272" s="53" t="s">
        <v>2718</v>
      </c>
      <c r="D272" s="23">
        <v>1010520004</v>
      </c>
      <c r="E272" s="13" t="s">
        <v>2910</v>
      </c>
      <c r="F272" s="14" t="s">
        <v>2158</v>
      </c>
      <c r="G272" s="14"/>
      <c r="H272" s="10"/>
      <c r="I272" s="10"/>
      <c r="J272" s="14" t="s">
        <v>2793</v>
      </c>
      <c r="K272" s="14"/>
      <c r="L272" s="14" t="s">
        <v>2298</v>
      </c>
      <c r="M272" s="16">
        <v>6</v>
      </c>
      <c r="N272" s="16"/>
      <c r="O272" s="6" t="s">
        <v>1903</v>
      </c>
      <c r="P272" s="6" t="b">
        <v>1</v>
      </c>
      <c r="Q272" s="6" t="b">
        <v>1</v>
      </c>
    </row>
    <row r="273" spans="1:17">
      <c r="A273" s="14" t="s">
        <v>3187</v>
      </c>
      <c r="B273" s="15">
        <v>4</v>
      </c>
      <c r="C273" s="53" t="s">
        <v>2718</v>
      </c>
      <c r="D273" s="23">
        <v>1010520004</v>
      </c>
      <c r="E273" s="13" t="s">
        <v>2912</v>
      </c>
      <c r="F273" s="14" t="s">
        <v>2159</v>
      </c>
      <c r="G273" s="14"/>
      <c r="H273" s="10"/>
      <c r="I273" s="10"/>
      <c r="J273" s="14" t="s">
        <v>2794</v>
      </c>
      <c r="K273" s="14"/>
      <c r="L273" s="14" t="s">
        <v>2299</v>
      </c>
      <c r="M273" s="16">
        <v>8</v>
      </c>
      <c r="N273" s="16"/>
      <c r="O273" s="6" t="s">
        <v>1903</v>
      </c>
      <c r="P273" s="6" t="b">
        <v>1</v>
      </c>
      <c r="Q273" s="6" t="b">
        <v>1</v>
      </c>
    </row>
    <row r="274" spans="1:17">
      <c r="A274" s="14" t="s">
        <v>3188</v>
      </c>
      <c r="B274" s="15">
        <v>1</v>
      </c>
      <c r="C274" s="29" t="s">
        <v>957</v>
      </c>
      <c r="D274" s="23">
        <v>1010520005</v>
      </c>
      <c r="E274" s="13" t="s">
        <v>2597</v>
      </c>
      <c r="F274" s="14" t="s">
        <v>2160</v>
      </c>
      <c r="G274" s="14"/>
      <c r="H274" s="10"/>
      <c r="I274" s="10"/>
      <c r="J274" s="14" t="s">
        <v>1809</v>
      </c>
      <c r="K274" s="14"/>
      <c r="L274" s="14" t="s">
        <v>2300</v>
      </c>
      <c r="M274" s="16">
        <v>2</v>
      </c>
      <c r="N274" s="16"/>
      <c r="O274" s="6" t="s">
        <v>1903</v>
      </c>
      <c r="P274" s="6" t="b">
        <v>1</v>
      </c>
      <c r="Q274" s="6" t="b">
        <v>1</v>
      </c>
    </row>
    <row r="275" spans="1:17">
      <c r="A275" s="14" t="s">
        <v>3189</v>
      </c>
      <c r="B275" s="15">
        <v>2</v>
      </c>
      <c r="C275" s="29" t="s">
        <v>957</v>
      </c>
      <c r="D275" s="23">
        <v>1010520005</v>
      </c>
      <c r="E275" s="13" t="s">
        <v>2598</v>
      </c>
      <c r="F275" s="14" t="s">
        <v>2161</v>
      </c>
      <c r="G275" s="14"/>
      <c r="H275" s="10"/>
      <c r="I275" s="10"/>
      <c r="J275" s="14" t="s">
        <v>1810</v>
      </c>
      <c r="K275" s="14"/>
      <c r="L275" s="14" t="s">
        <v>2301</v>
      </c>
      <c r="M275" s="16">
        <v>4</v>
      </c>
      <c r="N275" s="16"/>
      <c r="O275" s="6" t="s">
        <v>1903</v>
      </c>
      <c r="P275" s="6" t="b">
        <v>1</v>
      </c>
      <c r="Q275" s="6" t="b">
        <v>1</v>
      </c>
    </row>
    <row r="276" spans="1:17">
      <c r="A276" s="14" t="s">
        <v>3190</v>
      </c>
      <c r="B276" s="15">
        <v>3</v>
      </c>
      <c r="C276" s="29" t="s">
        <v>957</v>
      </c>
      <c r="D276" s="23">
        <v>1010520005</v>
      </c>
      <c r="E276" s="13" t="s">
        <v>2599</v>
      </c>
      <c r="F276" s="14" t="s">
        <v>2162</v>
      </c>
      <c r="G276" s="14"/>
      <c r="H276" s="10"/>
      <c r="I276" s="10"/>
      <c r="J276" s="14" t="s">
        <v>1811</v>
      </c>
      <c r="K276" s="14"/>
      <c r="L276" s="14" t="s">
        <v>2302</v>
      </c>
      <c r="M276" s="16">
        <v>6</v>
      </c>
      <c r="N276" s="16"/>
      <c r="O276" s="6" t="s">
        <v>1903</v>
      </c>
      <c r="P276" s="6" t="b">
        <v>1</v>
      </c>
      <c r="Q276" s="6" t="b">
        <v>1</v>
      </c>
    </row>
    <row r="277" spans="1:17">
      <c r="A277" s="14" t="s">
        <v>3191</v>
      </c>
      <c r="B277" s="15">
        <v>4</v>
      </c>
      <c r="C277" s="29" t="s">
        <v>957</v>
      </c>
      <c r="D277" s="23">
        <v>1010520005</v>
      </c>
      <c r="E277" s="13" t="s">
        <v>2600</v>
      </c>
      <c r="F277" s="14" t="s">
        <v>2163</v>
      </c>
      <c r="G277" s="14"/>
      <c r="H277" s="10"/>
      <c r="I277" s="10"/>
      <c r="J277" s="14" t="s">
        <v>1812</v>
      </c>
      <c r="K277" s="14"/>
      <c r="L277" s="14" t="s">
        <v>2303</v>
      </c>
      <c r="M277" s="16">
        <v>8</v>
      </c>
      <c r="N277" s="16"/>
      <c r="O277" s="6" t="s">
        <v>1903</v>
      </c>
      <c r="P277" s="6" t="b">
        <v>1</v>
      </c>
      <c r="Q277" s="6" t="b">
        <v>1</v>
      </c>
    </row>
    <row r="278" spans="1:17">
      <c r="A278" s="14" t="s">
        <v>3192</v>
      </c>
      <c r="B278" s="15">
        <v>1</v>
      </c>
      <c r="C278" s="49" t="s">
        <v>1638</v>
      </c>
      <c r="D278" s="23">
        <v>1010930003</v>
      </c>
      <c r="E278" s="13" t="s">
        <v>2914</v>
      </c>
      <c r="F278" s="14" t="s">
        <v>2164</v>
      </c>
      <c r="G278" s="14"/>
      <c r="H278" s="10"/>
      <c r="I278" s="10"/>
      <c r="J278" s="14" t="s">
        <v>2913</v>
      </c>
      <c r="K278" s="14"/>
      <c r="L278" s="14" t="s">
        <v>2304</v>
      </c>
      <c r="M278" s="16">
        <v>2</v>
      </c>
      <c r="N278" s="16"/>
      <c r="O278" s="6" t="s">
        <v>1903</v>
      </c>
      <c r="P278" s="6" t="b">
        <v>1</v>
      </c>
      <c r="Q278" s="6" t="b">
        <v>1</v>
      </c>
    </row>
    <row r="279" spans="1:17">
      <c r="A279" s="14" t="s">
        <v>3193</v>
      </c>
      <c r="B279" s="15">
        <v>2</v>
      </c>
      <c r="C279" s="49" t="s">
        <v>1638</v>
      </c>
      <c r="D279" s="23">
        <v>1010930003</v>
      </c>
      <c r="E279" s="13" t="s">
        <v>2916</v>
      </c>
      <c r="F279" s="14" t="s">
        <v>2165</v>
      </c>
      <c r="G279" s="14"/>
      <c r="H279" s="10"/>
      <c r="I279" s="10"/>
      <c r="J279" s="14" t="s">
        <v>2915</v>
      </c>
      <c r="K279" s="14"/>
      <c r="L279" s="14" t="s">
        <v>2305</v>
      </c>
      <c r="M279" s="16">
        <v>4</v>
      </c>
      <c r="N279" s="16"/>
      <c r="O279" s="6" t="s">
        <v>1903</v>
      </c>
      <c r="P279" s="6" t="b">
        <v>1</v>
      </c>
      <c r="Q279" s="6" t="b">
        <v>1</v>
      </c>
    </row>
    <row r="280" spans="1:17">
      <c r="A280" s="14" t="s">
        <v>3194</v>
      </c>
      <c r="B280" s="15">
        <v>3</v>
      </c>
      <c r="C280" s="49" t="s">
        <v>1638</v>
      </c>
      <c r="D280" s="23">
        <v>1010930003</v>
      </c>
      <c r="E280" s="13" t="s">
        <v>2918</v>
      </c>
      <c r="F280" s="14" t="s">
        <v>2166</v>
      </c>
      <c r="G280" s="14"/>
      <c r="H280" s="10"/>
      <c r="I280" s="10"/>
      <c r="J280" s="14" t="s">
        <v>2917</v>
      </c>
      <c r="K280" s="14"/>
      <c r="L280" s="14" t="s">
        <v>2306</v>
      </c>
      <c r="M280" s="16">
        <v>6</v>
      </c>
      <c r="N280" s="16"/>
      <c r="O280" s="6" t="s">
        <v>1903</v>
      </c>
      <c r="P280" s="6" t="b">
        <v>1</v>
      </c>
      <c r="Q280" s="6" t="b">
        <v>1</v>
      </c>
    </row>
    <row r="281" spans="1:17">
      <c r="A281" s="14" t="s">
        <v>3195</v>
      </c>
      <c r="B281" s="15">
        <v>4</v>
      </c>
      <c r="C281" s="49" t="s">
        <v>1638</v>
      </c>
      <c r="D281" s="23">
        <v>1010930003</v>
      </c>
      <c r="E281" s="13" t="s">
        <v>2920</v>
      </c>
      <c r="F281" s="14" t="s">
        <v>2167</v>
      </c>
      <c r="G281" s="14"/>
      <c r="H281" s="10"/>
      <c r="I281" s="10"/>
      <c r="J281" s="14" t="s">
        <v>2919</v>
      </c>
      <c r="K281" s="14"/>
      <c r="L281" s="14" t="s">
        <v>2307</v>
      </c>
      <c r="M281" s="16">
        <v>8</v>
      </c>
      <c r="N281" s="16"/>
      <c r="O281" s="6" t="s">
        <v>1903</v>
      </c>
      <c r="P281" s="6" t="b">
        <v>1</v>
      </c>
      <c r="Q281" s="6" t="b">
        <v>1</v>
      </c>
    </row>
    <row r="282" spans="1:17">
      <c r="A282" s="14" t="s">
        <v>3196</v>
      </c>
      <c r="B282" s="15">
        <v>1</v>
      </c>
      <c r="C282" s="49" t="s">
        <v>1616</v>
      </c>
      <c r="D282" s="23">
        <v>1010930005</v>
      </c>
      <c r="E282" s="13" t="s">
        <v>2601</v>
      </c>
      <c r="F282" s="14" t="s">
        <v>2168</v>
      </c>
      <c r="G282" s="14"/>
      <c r="H282" s="10"/>
      <c r="I282" s="10"/>
      <c r="J282" s="14" t="s">
        <v>1813</v>
      </c>
      <c r="K282" s="14"/>
      <c r="L282" s="14" t="s">
        <v>2308</v>
      </c>
      <c r="M282" s="16">
        <v>2</v>
      </c>
      <c r="N282" s="16"/>
      <c r="O282" s="6" t="s">
        <v>1903</v>
      </c>
      <c r="P282" s="6" t="b">
        <v>1</v>
      </c>
      <c r="Q282" s="6" t="b">
        <v>1</v>
      </c>
    </row>
    <row r="283" spans="1:17">
      <c r="A283" s="14" t="s">
        <v>3197</v>
      </c>
      <c r="B283" s="15">
        <v>2</v>
      </c>
      <c r="C283" s="49" t="s">
        <v>1616</v>
      </c>
      <c r="D283" s="23">
        <v>1010930005</v>
      </c>
      <c r="E283" s="13" t="s">
        <v>2602</v>
      </c>
      <c r="F283" s="14" t="s">
        <v>2169</v>
      </c>
      <c r="G283" s="14"/>
      <c r="H283" s="10"/>
      <c r="I283" s="10"/>
      <c r="J283" s="14" t="s">
        <v>1814</v>
      </c>
      <c r="K283" s="14"/>
      <c r="L283" s="14" t="s">
        <v>2309</v>
      </c>
      <c r="M283" s="16">
        <v>4</v>
      </c>
      <c r="N283" s="16"/>
      <c r="O283" s="6" t="s">
        <v>1903</v>
      </c>
      <c r="P283" s="6" t="b">
        <v>1</v>
      </c>
      <c r="Q283" s="6" t="b">
        <v>1</v>
      </c>
    </row>
    <row r="284" spans="1:17">
      <c r="A284" s="14" t="s">
        <v>3198</v>
      </c>
      <c r="B284" s="15">
        <v>3</v>
      </c>
      <c r="C284" s="49" t="s">
        <v>1616</v>
      </c>
      <c r="D284" s="23">
        <v>1010930005</v>
      </c>
      <c r="E284" s="13" t="s">
        <v>2603</v>
      </c>
      <c r="F284" s="14" t="s">
        <v>2170</v>
      </c>
      <c r="G284" s="14"/>
      <c r="H284" s="10"/>
      <c r="I284" s="10"/>
      <c r="J284" s="14" t="s">
        <v>1815</v>
      </c>
      <c r="K284" s="14"/>
      <c r="L284" s="14" t="s">
        <v>2310</v>
      </c>
      <c r="M284" s="16">
        <v>6</v>
      </c>
      <c r="N284" s="16"/>
      <c r="O284" s="6" t="s">
        <v>1903</v>
      </c>
      <c r="P284" s="6" t="b">
        <v>1</v>
      </c>
      <c r="Q284" s="6" t="b">
        <v>1</v>
      </c>
    </row>
    <row r="285" spans="1:17">
      <c r="A285" s="14" t="s">
        <v>3199</v>
      </c>
      <c r="B285" s="15">
        <v>4</v>
      </c>
      <c r="C285" s="49" t="s">
        <v>1616</v>
      </c>
      <c r="D285" s="23">
        <v>1010930005</v>
      </c>
      <c r="E285" s="13" t="s">
        <v>2604</v>
      </c>
      <c r="F285" s="14" t="s">
        <v>2171</v>
      </c>
      <c r="G285" s="14"/>
      <c r="H285" s="10"/>
      <c r="I285" s="10"/>
      <c r="J285" s="14" t="s">
        <v>1816</v>
      </c>
      <c r="K285" s="14"/>
      <c r="L285" s="14" t="s">
        <v>2311</v>
      </c>
      <c r="M285" s="16">
        <v>8</v>
      </c>
      <c r="N285" s="16"/>
      <c r="O285" s="6" t="s">
        <v>1903</v>
      </c>
      <c r="P285" s="6" t="b">
        <v>1</v>
      </c>
      <c r="Q285" s="6" t="b">
        <v>1</v>
      </c>
    </row>
    <row r="286" spans="1:17">
      <c r="A286" s="14" t="s">
        <v>3200</v>
      </c>
      <c r="B286" s="15">
        <v>1</v>
      </c>
      <c r="C286" s="53" t="s">
        <v>2812</v>
      </c>
      <c r="D286" s="23">
        <v>1010730001</v>
      </c>
      <c r="E286" s="13" t="s">
        <v>2922</v>
      </c>
      <c r="F286" s="14" t="s">
        <v>2172</v>
      </c>
      <c r="G286" s="14"/>
      <c r="H286" s="10"/>
      <c r="I286" s="10"/>
      <c r="J286" s="14" t="s">
        <v>2795</v>
      </c>
      <c r="K286" s="14"/>
      <c r="L286" s="14" t="s">
        <v>2312</v>
      </c>
      <c r="M286" s="16">
        <v>2</v>
      </c>
      <c r="N286" s="16"/>
      <c r="O286" s="6" t="s">
        <v>1903</v>
      </c>
      <c r="P286" s="6" t="b">
        <v>1</v>
      </c>
      <c r="Q286" s="6" t="b">
        <v>1</v>
      </c>
    </row>
    <row r="287" spans="1:17">
      <c r="A287" s="14" t="s">
        <v>3201</v>
      </c>
      <c r="B287" s="15">
        <v>2</v>
      </c>
      <c r="C287" s="53" t="s">
        <v>2812</v>
      </c>
      <c r="D287" s="23">
        <v>1010730001</v>
      </c>
      <c r="E287" s="13" t="s">
        <v>2924</v>
      </c>
      <c r="F287" s="14" t="s">
        <v>2173</v>
      </c>
      <c r="G287" s="14"/>
      <c r="H287" s="10"/>
      <c r="I287" s="10"/>
      <c r="J287" s="14" t="s">
        <v>2796</v>
      </c>
      <c r="K287" s="14"/>
      <c r="L287" s="14" t="s">
        <v>2313</v>
      </c>
      <c r="M287" s="16">
        <v>4</v>
      </c>
      <c r="N287" s="16"/>
      <c r="O287" s="6" t="s">
        <v>1903</v>
      </c>
      <c r="P287" s="6" t="b">
        <v>1</v>
      </c>
      <c r="Q287" s="6" t="b">
        <v>1</v>
      </c>
    </row>
    <row r="288" spans="1:17">
      <c r="A288" s="14" t="s">
        <v>3202</v>
      </c>
      <c r="B288" s="15">
        <v>3</v>
      </c>
      <c r="C288" s="53" t="s">
        <v>2812</v>
      </c>
      <c r="D288" s="23">
        <v>1010730001</v>
      </c>
      <c r="E288" s="13" t="s">
        <v>2926</v>
      </c>
      <c r="F288" s="14" t="s">
        <v>2174</v>
      </c>
      <c r="G288" s="14"/>
      <c r="H288" s="10"/>
      <c r="I288" s="10"/>
      <c r="J288" s="14" t="s">
        <v>2797</v>
      </c>
      <c r="K288" s="14"/>
      <c r="L288" s="14" t="s">
        <v>2314</v>
      </c>
      <c r="M288" s="16">
        <v>6</v>
      </c>
      <c r="N288" s="16"/>
      <c r="O288" s="6" t="s">
        <v>1903</v>
      </c>
      <c r="P288" s="6" t="b">
        <v>1</v>
      </c>
      <c r="Q288" s="6" t="b">
        <v>1</v>
      </c>
    </row>
    <row r="289" spans="1:17">
      <c r="A289" s="14" t="s">
        <v>3203</v>
      </c>
      <c r="B289" s="15">
        <v>4</v>
      </c>
      <c r="C289" s="53" t="s">
        <v>2812</v>
      </c>
      <c r="D289" s="23">
        <v>1010730001</v>
      </c>
      <c r="E289" s="13" t="s">
        <v>2928</v>
      </c>
      <c r="F289" s="14" t="s">
        <v>2175</v>
      </c>
      <c r="G289" s="14"/>
      <c r="H289" s="10"/>
      <c r="I289" s="10"/>
      <c r="J289" s="14" t="s">
        <v>2798</v>
      </c>
      <c r="K289" s="14"/>
      <c r="L289" s="14" t="s">
        <v>2315</v>
      </c>
      <c r="M289" s="16">
        <v>8</v>
      </c>
      <c r="N289" s="16"/>
      <c r="O289" s="6" t="s">
        <v>1903</v>
      </c>
      <c r="P289" s="6" t="b">
        <v>1</v>
      </c>
      <c r="Q289" s="6" t="b">
        <v>1</v>
      </c>
    </row>
    <row r="290" spans="1:17">
      <c r="A290" s="14" t="s">
        <v>3204</v>
      </c>
      <c r="B290" s="15">
        <v>1</v>
      </c>
      <c r="C290" s="29" t="s">
        <v>940</v>
      </c>
      <c r="D290" s="23">
        <v>1010730002</v>
      </c>
      <c r="E290" s="13" t="s">
        <v>2930</v>
      </c>
      <c r="F290" s="14" t="s">
        <v>2176</v>
      </c>
      <c r="G290" s="14"/>
      <c r="H290" s="10"/>
      <c r="I290" s="10"/>
      <c r="J290" s="14" t="s">
        <v>3026</v>
      </c>
      <c r="K290" s="14"/>
      <c r="L290" s="14" t="s">
        <v>2316</v>
      </c>
      <c r="M290" s="16">
        <v>2</v>
      </c>
      <c r="N290" s="16"/>
      <c r="O290" s="6" t="s">
        <v>1903</v>
      </c>
      <c r="P290" s="6" t="b">
        <v>1</v>
      </c>
      <c r="Q290" s="6" t="b">
        <v>1</v>
      </c>
    </row>
    <row r="291" spans="1:17">
      <c r="A291" s="14" t="s">
        <v>3205</v>
      </c>
      <c r="B291" s="15">
        <v>2</v>
      </c>
      <c r="C291" s="29" t="s">
        <v>940</v>
      </c>
      <c r="D291" s="23">
        <v>1010730002</v>
      </c>
      <c r="E291" s="13" t="s">
        <v>2932</v>
      </c>
      <c r="F291" s="14" t="s">
        <v>2177</v>
      </c>
      <c r="G291" s="14"/>
      <c r="H291" s="10"/>
      <c r="I291" s="10"/>
      <c r="J291" s="14" t="s">
        <v>3027</v>
      </c>
      <c r="K291" s="14"/>
      <c r="L291" s="14" t="s">
        <v>2317</v>
      </c>
      <c r="M291" s="16">
        <v>4</v>
      </c>
      <c r="N291" s="16"/>
      <c r="O291" s="6" t="s">
        <v>1903</v>
      </c>
      <c r="P291" s="6" t="b">
        <v>1</v>
      </c>
      <c r="Q291" s="6" t="b">
        <v>1</v>
      </c>
    </row>
    <row r="292" spans="1:17">
      <c r="A292" s="14" t="s">
        <v>3206</v>
      </c>
      <c r="B292" s="15">
        <v>3</v>
      </c>
      <c r="C292" s="29" t="s">
        <v>940</v>
      </c>
      <c r="D292" s="23">
        <v>1010730002</v>
      </c>
      <c r="E292" s="13" t="s">
        <v>2934</v>
      </c>
      <c r="F292" s="14" t="s">
        <v>2178</v>
      </c>
      <c r="G292" s="14"/>
      <c r="H292" s="10"/>
      <c r="I292" s="10"/>
      <c r="J292" s="14" t="s">
        <v>3028</v>
      </c>
      <c r="K292" s="14"/>
      <c r="L292" s="14" t="s">
        <v>2318</v>
      </c>
      <c r="M292" s="16">
        <v>6</v>
      </c>
      <c r="N292" s="16"/>
      <c r="O292" s="6" t="s">
        <v>1903</v>
      </c>
      <c r="P292" s="6" t="b">
        <v>1</v>
      </c>
      <c r="Q292" s="6" t="b">
        <v>1</v>
      </c>
    </row>
    <row r="293" spans="1:17">
      <c r="A293" s="14" t="s">
        <v>3207</v>
      </c>
      <c r="B293" s="15">
        <v>4</v>
      </c>
      <c r="C293" s="29" t="s">
        <v>940</v>
      </c>
      <c r="D293" s="23">
        <v>1010730002</v>
      </c>
      <c r="E293" s="13" t="s">
        <v>2936</v>
      </c>
      <c r="F293" s="14" t="s">
        <v>2179</v>
      </c>
      <c r="G293" s="14"/>
      <c r="H293" s="10"/>
      <c r="I293" s="10"/>
      <c r="J293" s="14" t="s">
        <v>3029</v>
      </c>
      <c r="K293" s="14"/>
      <c r="L293" s="14" t="s">
        <v>2319</v>
      </c>
      <c r="M293" s="16">
        <v>8</v>
      </c>
      <c r="N293" s="16"/>
      <c r="O293" s="6" t="s">
        <v>1903</v>
      </c>
      <c r="P293" s="6" t="b">
        <v>1</v>
      </c>
      <c r="Q293" s="6" t="b">
        <v>1</v>
      </c>
    </row>
    <row r="294" spans="1:17">
      <c r="A294" s="14" t="s">
        <v>3208</v>
      </c>
      <c r="B294" s="15">
        <v>1</v>
      </c>
      <c r="C294" s="49" t="s">
        <v>1414</v>
      </c>
      <c r="D294" s="23">
        <v>1010730003</v>
      </c>
      <c r="E294" s="13" t="s">
        <v>2938</v>
      </c>
      <c r="F294" s="14" t="s">
        <v>2224</v>
      </c>
      <c r="G294" s="14"/>
      <c r="H294" s="10"/>
      <c r="I294" s="10"/>
      <c r="J294" s="14" t="s">
        <v>2799</v>
      </c>
      <c r="K294" s="14"/>
      <c r="L294" s="14" t="s">
        <v>2320</v>
      </c>
      <c r="M294" s="16">
        <v>2</v>
      </c>
      <c r="N294" s="16"/>
      <c r="O294" s="6" t="s">
        <v>1903</v>
      </c>
      <c r="P294" s="6" t="b">
        <v>1</v>
      </c>
      <c r="Q294" s="6" t="b">
        <v>1</v>
      </c>
    </row>
    <row r="295" spans="1:17">
      <c r="A295" s="14" t="s">
        <v>3209</v>
      </c>
      <c r="B295" s="15">
        <v>2</v>
      </c>
      <c r="C295" s="49" t="s">
        <v>1414</v>
      </c>
      <c r="D295" s="23">
        <v>1010730003</v>
      </c>
      <c r="E295" s="13" t="s">
        <v>2940</v>
      </c>
      <c r="F295" s="14" t="s">
        <v>2225</v>
      </c>
      <c r="G295" s="14"/>
      <c r="H295" s="10"/>
      <c r="I295" s="10"/>
      <c r="J295" s="14" t="s">
        <v>2800</v>
      </c>
      <c r="K295" s="14"/>
      <c r="L295" s="14" t="s">
        <v>2321</v>
      </c>
      <c r="M295" s="16">
        <v>4</v>
      </c>
      <c r="N295" s="16"/>
      <c r="O295" s="6" t="s">
        <v>1903</v>
      </c>
      <c r="P295" s="6" t="b">
        <v>1</v>
      </c>
      <c r="Q295" s="6" t="b">
        <v>1</v>
      </c>
    </row>
    <row r="296" spans="1:17">
      <c r="A296" s="14" t="s">
        <v>3210</v>
      </c>
      <c r="B296" s="15">
        <v>3</v>
      </c>
      <c r="C296" s="49" t="s">
        <v>1414</v>
      </c>
      <c r="D296" s="23">
        <v>1010730003</v>
      </c>
      <c r="E296" s="13" t="s">
        <v>2942</v>
      </c>
      <c r="F296" s="14" t="s">
        <v>2226</v>
      </c>
      <c r="G296" s="14"/>
      <c r="H296" s="10"/>
      <c r="I296" s="10"/>
      <c r="J296" s="14" t="s">
        <v>2801</v>
      </c>
      <c r="K296" s="14"/>
      <c r="L296" s="14" t="s">
        <v>2322</v>
      </c>
      <c r="M296" s="16">
        <v>6</v>
      </c>
      <c r="N296" s="16"/>
      <c r="O296" s="6" t="s">
        <v>1903</v>
      </c>
      <c r="P296" s="6" t="b">
        <v>1</v>
      </c>
      <c r="Q296" s="6" t="b">
        <v>1</v>
      </c>
    </row>
    <row r="297" spans="1:17">
      <c r="A297" s="14" t="s">
        <v>3211</v>
      </c>
      <c r="B297" s="15">
        <v>4</v>
      </c>
      <c r="C297" s="49" t="s">
        <v>1414</v>
      </c>
      <c r="D297" s="23">
        <v>1010730003</v>
      </c>
      <c r="E297" s="13" t="s">
        <v>2944</v>
      </c>
      <c r="F297" s="14" t="s">
        <v>2227</v>
      </c>
      <c r="G297" s="14"/>
      <c r="H297" s="10"/>
      <c r="I297" s="10"/>
      <c r="J297" s="14" t="s">
        <v>2802</v>
      </c>
      <c r="K297" s="14"/>
      <c r="L297" s="14" t="s">
        <v>2323</v>
      </c>
      <c r="M297" s="16">
        <v>8</v>
      </c>
      <c r="N297" s="16"/>
      <c r="O297" s="6" t="s">
        <v>1903</v>
      </c>
      <c r="P297" s="6" t="b">
        <v>1</v>
      </c>
      <c r="Q297" s="6" t="b">
        <v>1</v>
      </c>
    </row>
    <row r="298" spans="1:17">
      <c r="A298" s="14" t="s">
        <v>3212</v>
      </c>
      <c r="B298" s="15">
        <v>1</v>
      </c>
      <c r="C298" s="30" t="s">
        <v>471</v>
      </c>
      <c r="D298" s="23">
        <v>1010730004</v>
      </c>
      <c r="E298" s="13" t="s">
        <v>2946</v>
      </c>
      <c r="F298" s="14" t="s">
        <v>2558</v>
      </c>
      <c r="G298" s="14"/>
      <c r="H298" s="10"/>
      <c r="I298" s="10"/>
      <c r="J298" s="14" t="s">
        <v>2807</v>
      </c>
      <c r="K298" s="14"/>
      <c r="L298" s="14" t="s">
        <v>2562</v>
      </c>
      <c r="M298" s="16">
        <v>2</v>
      </c>
      <c r="N298" s="16"/>
      <c r="O298" s="6" t="s">
        <v>1903</v>
      </c>
      <c r="P298" s="6" t="b">
        <v>1</v>
      </c>
      <c r="Q298" s="6" t="b">
        <v>1</v>
      </c>
    </row>
    <row r="299" spans="1:17">
      <c r="A299" s="14" t="s">
        <v>3213</v>
      </c>
      <c r="B299" s="15">
        <v>2</v>
      </c>
      <c r="C299" s="30" t="s">
        <v>471</v>
      </c>
      <c r="D299" s="23">
        <v>1010730004</v>
      </c>
      <c r="E299" s="13" t="s">
        <v>2948</v>
      </c>
      <c r="F299" s="14" t="s">
        <v>2559</v>
      </c>
      <c r="G299" s="14"/>
      <c r="H299" s="10"/>
      <c r="I299" s="10"/>
      <c r="J299" s="14" t="s">
        <v>2808</v>
      </c>
      <c r="K299" s="14"/>
      <c r="L299" s="14" t="s">
        <v>2563</v>
      </c>
      <c r="M299" s="16">
        <v>4</v>
      </c>
      <c r="N299" s="16"/>
      <c r="O299" s="6" t="s">
        <v>1903</v>
      </c>
      <c r="P299" s="6" t="b">
        <v>1</v>
      </c>
      <c r="Q299" s="6" t="b">
        <v>1</v>
      </c>
    </row>
    <row r="300" spans="1:17">
      <c r="A300" s="14" t="s">
        <v>3214</v>
      </c>
      <c r="B300" s="15">
        <v>3</v>
      </c>
      <c r="C300" s="30" t="s">
        <v>471</v>
      </c>
      <c r="D300" s="23">
        <v>1010730004</v>
      </c>
      <c r="E300" s="13" t="s">
        <v>2950</v>
      </c>
      <c r="F300" s="14" t="s">
        <v>2560</v>
      </c>
      <c r="G300" s="14"/>
      <c r="H300" s="10"/>
      <c r="I300" s="10"/>
      <c r="J300" s="14" t="s">
        <v>2809</v>
      </c>
      <c r="K300" s="14"/>
      <c r="L300" s="14" t="s">
        <v>2564</v>
      </c>
      <c r="M300" s="16">
        <v>6</v>
      </c>
      <c r="N300" s="16"/>
      <c r="O300" s="6" t="s">
        <v>1903</v>
      </c>
      <c r="P300" s="6" t="b">
        <v>1</v>
      </c>
      <c r="Q300" s="6" t="b">
        <v>1</v>
      </c>
    </row>
    <row r="301" spans="1:17">
      <c r="A301" s="14" t="s">
        <v>3215</v>
      </c>
      <c r="B301" s="15">
        <v>4</v>
      </c>
      <c r="C301" s="30" t="s">
        <v>471</v>
      </c>
      <c r="D301" s="23">
        <v>1010730004</v>
      </c>
      <c r="E301" s="13" t="s">
        <v>2952</v>
      </c>
      <c r="F301" s="14" t="s">
        <v>2561</v>
      </c>
      <c r="G301" s="14"/>
      <c r="H301" s="10"/>
      <c r="I301" s="10"/>
      <c r="J301" s="14" t="s">
        <v>2810</v>
      </c>
      <c r="K301" s="14"/>
      <c r="L301" s="14" t="s">
        <v>2565</v>
      </c>
      <c r="M301" s="16">
        <v>8</v>
      </c>
      <c r="N301" s="16"/>
      <c r="O301" s="6" t="s">
        <v>1903</v>
      </c>
      <c r="P301" s="6" t="b">
        <v>1</v>
      </c>
      <c r="Q301" s="6" t="b">
        <v>1</v>
      </c>
    </row>
    <row r="302" spans="1:17">
      <c r="A302" s="10" t="s">
        <v>3216</v>
      </c>
      <c r="B302" s="15">
        <v>1</v>
      </c>
      <c r="C302" s="29" t="s">
        <v>872</v>
      </c>
      <c r="D302" s="23">
        <v>1010530001</v>
      </c>
      <c r="E302" s="13" t="s">
        <v>2605</v>
      </c>
      <c r="F302" s="10" t="s">
        <v>2180</v>
      </c>
      <c r="G302" s="10"/>
      <c r="H302" s="10"/>
      <c r="I302" s="10"/>
      <c r="J302" s="10" t="s">
        <v>1817</v>
      </c>
      <c r="K302" s="10"/>
      <c r="L302" s="10" t="s">
        <v>2324</v>
      </c>
      <c r="M302" s="16">
        <v>2</v>
      </c>
      <c r="N302" s="10"/>
      <c r="O302" s="6" t="s">
        <v>1903</v>
      </c>
      <c r="P302" s="6" t="b">
        <v>1</v>
      </c>
      <c r="Q302" s="6" t="b">
        <v>1</v>
      </c>
    </row>
    <row r="303" spans="1:17">
      <c r="A303" s="10" t="s">
        <v>3217</v>
      </c>
      <c r="B303" s="15">
        <v>2</v>
      </c>
      <c r="C303" s="29" t="s">
        <v>872</v>
      </c>
      <c r="D303" s="23">
        <v>1010530001</v>
      </c>
      <c r="E303" s="13" t="s">
        <v>2606</v>
      </c>
      <c r="F303" s="10" t="s">
        <v>2181</v>
      </c>
      <c r="G303" s="10"/>
      <c r="H303" s="10"/>
      <c r="I303" s="10"/>
      <c r="J303" s="10" t="s">
        <v>1818</v>
      </c>
      <c r="K303" s="10"/>
      <c r="L303" s="10" t="s">
        <v>2325</v>
      </c>
      <c r="M303" s="16">
        <v>4</v>
      </c>
      <c r="N303" s="10"/>
      <c r="O303" s="6" t="s">
        <v>1903</v>
      </c>
      <c r="P303" s="6" t="b">
        <v>1</v>
      </c>
      <c r="Q303" s="6" t="b">
        <v>1</v>
      </c>
    </row>
    <row r="304" spans="1:17">
      <c r="A304" s="10" t="s">
        <v>3218</v>
      </c>
      <c r="B304" s="15">
        <v>3</v>
      </c>
      <c r="C304" s="29" t="s">
        <v>872</v>
      </c>
      <c r="D304" s="23">
        <v>1010530001</v>
      </c>
      <c r="E304" s="13" t="s">
        <v>2607</v>
      </c>
      <c r="F304" s="10" t="s">
        <v>2182</v>
      </c>
      <c r="G304" s="10"/>
      <c r="H304" s="10"/>
      <c r="I304" s="10"/>
      <c r="J304" s="10" t="s">
        <v>1819</v>
      </c>
      <c r="K304" s="10"/>
      <c r="L304" s="10" t="s">
        <v>2326</v>
      </c>
      <c r="M304" s="16">
        <v>6</v>
      </c>
      <c r="N304" s="10"/>
      <c r="O304" s="6" t="s">
        <v>1903</v>
      </c>
      <c r="P304" s="6" t="b">
        <v>1</v>
      </c>
      <c r="Q304" s="6" t="b">
        <v>1</v>
      </c>
    </row>
    <row r="305" spans="1:17">
      <c r="A305" s="10" t="s">
        <v>3219</v>
      </c>
      <c r="B305" s="15">
        <v>4</v>
      </c>
      <c r="C305" s="29" t="s">
        <v>872</v>
      </c>
      <c r="D305" s="23">
        <v>1010530001</v>
      </c>
      <c r="E305" s="13" t="s">
        <v>2608</v>
      </c>
      <c r="F305" s="10" t="s">
        <v>2183</v>
      </c>
      <c r="G305" s="10"/>
      <c r="H305" s="10"/>
      <c r="I305" s="10"/>
      <c r="J305" s="10" t="s">
        <v>1820</v>
      </c>
      <c r="K305" s="10"/>
      <c r="L305" s="10" t="s">
        <v>2327</v>
      </c>
      <c r="M305" s="16">
        <v>8</v>
      </c>
      <c r="N305" s="10"/>
      <c r="O305" s="6" t="s">
        <v>1903</v>
      </c>
      <c r="P305" s="6" t="b">
        <v>1</v>
      </c>
      <c r="Q305" s="6" t="b">
        <v>1</v>
      </c>
    </row>
    <row r="306" spans="1:17">
      <c r="A306" s="10" t="s">
        <v>3220</v>
      </c>
      <c r="B306" s="15">
        <v>1</v>
      </c>
      <c r="C306" s="49" t="s">
        <v>2087</v>
      </c>
      <c r="D306" s="23">
        <v>1010530003</v>
      </c>
      <c r="E306" s="13" t="s">
        <v>2954</v>
      </c>
      <c r="F306" s="10" t="s">
        <v>2184</v>
      </c>
      <c r="G306" s="10"/>
      <c r="H306" s="10"/>
      <c r="I306" s="10"/>
      <c r="J306" s="10" t="s">
        <v>2953</v>
      </c>
      <c r="K306" s="10"/>
      <c r="L306" s="10" t="s">
        <v>2328</v>
      </c>
      <c r="M306" s="16">
        <v>2</v>
      </c>
      <c r="N306" s="10"/>
      <c r="O306" s="6" t="s">
        <v>1903</v>
      </c>
      <c r="P306" s="6" t="b">
        <v>1</v>
      </c>
      <c r="Q306" s="6" t="b">
        <v>1</v>
      </c>
    </row>
    <row r="307" spans="1:17">
      <c r="A307" s="10" t="s">
        <v>3221</v>
      </c>
      <c r="B307" s="15">
        <v>2</v>
      </c>
      <c r="C307" s="49" t="s">
        <v>2087</v>
      </c>
      <c r="D307" s="23">
        <v>1010530003</v>
      </c>
      <c r="E307" s="13" t="s">
        <v>2956</v>
      </c>
      <c r="F307" s="10" t="s">
        <v>2185</v>
      </c>
      <c r="G307" s="10"/>
      <c r="H307" s="10"/>
      <c r="I307" s="10"/>
      <c r="J307" s="10" t="s">
        <v>2955</v>
      </c>
      <c r="K307" s="10"/>
      <c r="L307" s="10" t="s">
        <v>2329</v>
      </c>
      <c r="M307" s="16">
        <v>4</v>
      </c>
      <c r="N307" s="10"/>
      <c r="O307" s="6" t="s">
        <v>1903</v>
      </c>
      <c r="P307" s="6" t="b">
        <v>1</v>
      </c>
      <c r="Q307" s="6" t="b">
        <v>1</v>
      </c>
    </row>
    <row r="308" spans="1:17">
      <c r="A308" s="10" t="s">
        <v>3222</v>
      </c>
      <c r="B308" s="15">
        <v>3</v>
      </c>
      <c r="C308" s="49" t="s">
        <v>2087</v>
      </c>
      <c r="D308" s="23">
        <v>1010530003</v>
      </c>
      <c r="E308" s="13" t="s">
        <v>2958</v>
      </c>
      <c r="F308" s="10" t="s">
        <v>2186</v>
      </c>
      <c r="G308" s="10"/>
      <c r="H308" s="10"/>
      <c r="I308" s="10"/>
      <c r="J308" s="10" t="s">
        <v>2957</v>
      </c>
      <c r="K308" s="10"/>
      <c r="L308" s="10" t="s">
        <v>2330</v>
      </c>
      <c r="M308" s="16">
        <v>6</v>
      </c>
      <c r="N308" s="10"/>
      <c r="O308" s="6" t="s">
        <v>1903</v>
      </c>
      <c r="P308" s="6" t="b">
        <v>1</v>
      </c>
      <c r="Q308" s="6" t="b">
        <v>1</v>
      </c>
    </row>
    <row r="309" spans="1:17">
      <c r="A309" s="10" t="s">
        <v>3223</v>
      </c>
      <c r="B309" s="15">
        <v>4</v>
      </c>
      <c r="C309" s="49" t="s">
        <v>2087</v>
      </c>
      <c r="D309" s="23">
        <v>1010530003</v>
      </c>
      <c r="E309" s="13" t="s">
        <v>2960</v>
      </c>
      <c r="F309" s="10" t="s">
        <v>2187</v>
      </c>
      <c r="G309" s="10"/>
      <c r="H309" s="10"/>
      <c r="I309" s="10"/>
      <c r="J309" s="10" t="s">
        <v>2959</v>
      </c>
      <c r="K309" s="10"/>
      <c r="L309" s="10" t="s">
        <v>2331</v>
      </c>
      <c r="M309" s="16">
        <v>8</v>
      </c>
      <c r="N309" s="10"/>
      <c r="O309" s="6" t="s">
        <v>1903</v>
      </c>
      <c r="P309" s="6" t="b">
        <v>1</v>
      </c>
      <c r="Q309" s="6" t="b">
        <v>1</v>
      </c>
    </row>
    <row r="310" spans="1:17">
      <c r="A310" s="10" t="s">
        <v>3224</v>
      </c>
      <c r="B310" s="15">
        <v>1</v>
      </c>
      <c r="C310" s="29" t="s">
        <v>991</v>
      </c>
      <c r="D310" s="23">
        <v>1010530004</v>
      </c>
      <c r="E310" s="13" t="s">
        <v>2962</v>
      </c>
      <c r="F310" s="10" t="s">
        <v>2188</v>
      </c>
      <c r="G310" s="10"/>
      <c r="H310" s="10"/>
      <c r="I310" s="10"/>
      <c r="J310" s="10" t="s">
        <v>2961</v>
      </c>
      <c r="K310" s="10"/>
      <c r="L310" s="10" t="s">
        <v>2332</v>
      </c>
      <c r="M310" s="16">
        <v>2</v>
      </c>
      <c r="N310" s="10"/>
      <c r="O310" s="6" t="s">
        <v>1903</v>
      </c>
      <c r="P310" s="6" t="b">
        <v>1</v>
      </c>
      <c r="Q310" s="6" t="b">
        <v>1</v>
      </c>
    </row>
    <row r="311" spans="1:17">
      <c r="A311" s="10" t="s">
        <v>3225</v>
      </c>
      <c r="B311" s="15">
        <v>2</v>
      </c>
      <c r="C311" s="29" t="s">
        <v>991</v>
      </c>
      <c r="D311" s="23">
        <v>1010530004</v>
      </c>
      <c r="E311" s="13" t="s">
        <v>2964</v>
      </c>
      <c r="F311" s="10" t="s">
        <v>2189</v>
      </c>
      <c r="G311" s="10"/>
      <c r="H311" s="10"/>
      <c r="I311" s="10"/>
      <c r="J311" s="10" t="s">
        <v>2963</v>
      </c>
      <c r="K311" s="10"/>
      <c r="L311" s="10" t="s">
        <v>2333</v>
      </c>
      <c r="M311" s="16">
        <v>4</v>
      </c>
      <c r="N311" s="10"/>
      <c r="O311" s="6" t="s">
        <v>1903</v>
      </c>
      <c r="P311" s="6" t="b">
        <v>1</v>
      </c>
      <c r="Q311" s="6" t="b">
        <v>1</v>
      </c>
    </row>
    <row r="312" spans="1:17">
      <c r="A312" s="10" t="s">
        <v>3226</v>
      </c>
      <c r="B312" s="15">
        <v>3</v>
      </c>
      <c r="C312" s="29" t="s">
        <v>991</v>
      </c>
      <c r="D312" s="23">
        <v>1010530004</v>
      </c>
      <c r="E312" s="13" t="s">
        <v>2966</v>
      </c>
      <c r="F312" s="10" t="s">
        <v>2190</v>
      </c>
      <c r="G312" s="10"/>
      <c r="H312" s="10"/>
      <c r="I312" s="10"/>
      <c r="J312" s="10" t="s">
        <v>2965</v>
      </c>
      <c r="K312" s="10"/>
      <c r="L312" s="10" t="s">
        <v>2334</v>
      </c>
      <c r="M312" s="16">
        <v>6</v>
      </c>
      <c r="N312" s="10"/>
      <c r="O312" s="6" t="s">
        <v>1903</v>
      </c>
      <c r="P312" s="6" t="b">
        <v>1</v>
      </c>
      <c r="Q312" s="6" t="b">
        <v>1</v>
      </c>
    </row>
    <row r="313" spans="1:17">
      <c r="A313" s="10" t="s">
        <v>3227</v>
      </c>
      <c r="B313" s="15">
        <v>4</v>
      </c>
      <c r="C313" s="29" t="s">
        <v>991</v>
      </c>
      <c r="D313" s="23">
        <v>1010530004</v>
      </c>
      <c r="E313" s="13" t="s">
        <v>2968</v>
      </c>
      <c r="F313" s="10" t="s">
        <v>2191</v>
      </c>
      <c r="G313" s="10"/>
      <c r="H313" s="10"/>
      <c r="I313" s="10"/>
      <c r="J313" s="10" t="s">
        <v>2967</v>
      </c>
      <c r="K313" s="10"/>
      <c r="L313" s="10" t="s">
        <v>2335</v>
      </c>
      <c r="M313" s="16">
        <v>8</v>
      </c>
      <c r="N313" s="10"/>
      <c r="O313" s="6" t="s">
        <v>1903</v>
      </c>
      <c r="P313" s="6" t="b">
        <v>1</v>
      </c>
      <c r="Q313" s="6" t="b">
        <v>1</v>
      </c>
    </row>
    <row r="314" spans="1:17">
      <c r="A314" s="10" t="s">
        <v>3228</v>
      </c>
      <c r="B314" s="15">
        <v>1</v>
      </c>
      <c r="C314" s="49" t="s">
        <v>1465</v>
      </c>
      <c r="D314" s="23">
        <v>1010330002</v>
      </c>
      <c r="E314" s="13" t="s">
        <v>2970</v>
      </c>
      <c r="F314" s="10" t="s">
        <v>2192</v>
      </c>
      <c r="G314" s="10"/>
      <c r="H314" s="10"/>
      <c r="I314" s="10"/>
      <c r="J314" s="10" t="s">
        <v>2969</v>
      </c>
      <c r="K314" s="10"/>
      <c r="L314" s="10" t="s">
        <v>2336</v>
      </c>
      <c r="M314" s="16">
        <v>2</v>
      </c>
      <c r="N314" s="10"/>
      <c r="O314" s="6" t="s">
        <v>1903</v>
      </c>
      <c r="P314" s="6" t="b">
        <v>1</v>
      </c>
      <c r="Q314" s="6" t="b">
        <v>1</v>
      </c>
    </row>
    <row r="315" spans="1:17">
      <c r="A315" s="10" t="s">
        <v>3229</v>
      </c>
      <c r="B315" s="15">
        <v>2</v>
      </c>
      <c r="C315" s="49" t="s">
        <v>1465</v>
      </c>
      <c r="D315" s="23">
        <v>1010330002</v>
      </c>
      <c r="E315" s="13" t="s">
        <v>2972</v>
      </c>
      <c r="F315" s="10" t="s">
        <v>2193</v>
      </c>
      <c r="G315" s="10"/>
      <c r="H315" s="10"/>
      <c r="I315" s="10"/>
      <c r="J315" s="10" t="s">
        <v>2971</v>
      </c>
      <c r="K315" s="10"/>
      <c r="L315" s="10" t="s">
        <v>2337</v>
      </c>
      <c r="M315" s="16">
        <v>4</v>
      </c>
      <c r="N315" s="10"/>
      <c r="O315" s="6" t="s">
        <v>1903</v>
      </c>
      <c r="P315" s="6" t="b">
        <v>1</v>
      </c>
      <c r="Q315" s="6" t="b">
        <v>1</v>
      </c>
    </row>
    <row r="316" spans="1:17">
      <c r="A316" s="10" t="s">
        <v>3230</v>
      </c>
      <c r="B316" s="15">
        <v>3</v>
      </c>
      <c r="C316" s="49" t="s">
        <v>1465</v>
      </c>
      <c r="D316" s="23">
        <v>1010330002</v>
      </c>
      <c r="E316" s="13" t="s">
        <v>2974</v>
      </c>
      <c r="F316" s="10" t="s">
        <v>2194</v>
      </c>
      <c r="G316" s="10"/>
      <c r="H316" s="10"/>
      <c r="I316" s="10"/>
      <c r="J316" s="10" t="s">
        <v>2973</v>
      </c>
      <c r="K316" s="10"/>
      <c r="L316" s="10" t="s">
        <v>2338</v>
      </c>
      <c r="M316" s="16">
        <v>6</v>
      </c>
      <c r="N316" s="10"/>
      <c r="O316" s="6" t="s">
        <v>1903</v>
      </c>
      <c r="P316" s="6" t="b">
        <v>1</v>
      </c>
      <c r="Q316" s="6" t="b">
        <v>1</v>
      </c>
    </row>
    <row r="317" spans="1:17">
      <c r="A317" s="10" t="s">
        <v>3231</v>
      </c>
      <c r="B317" s="15">
        <v>4</v>
      </c>
      <c r="C317" s="49" t="s">
        <v>1465</v>
      </c>
      <c r="D317" s="23">
        <v>1010330002</v>
      </c>
      <c r="E317" s="13" t="s">
        <v>2976</v>
      </c>
      <c r="F317" s="10" t="s">
        <v>2195</v>
      </c>
      <c r="G317" s="10"/>
      <c r="H317" s="10"/>
      <c r="I317" s="10"/>
      <c r="J317" s="10" t="s">
        <v>2975</v>
      </c>
      <c r="K317" s="10"/>
      <c r="L317" s="10" t="s">
        <v>2339</v>
      </c>
      <c r="M317" s="16">
        <v>8</v>
      </c>
      <c r="N317" s="10"/>
      <c r="O317" s="6" t="s">
        <v>1903</v>
      </c>
      <c r="P317" s="6" t="b">
        <v>1</v>
      </c>
      <c r="Q317" s="6" t="b">
        <v>1</v>
      </c>
    </row>
    <row r="318" spans="1:17">
      <c r="A318" s="10" t="s">
        <v>3232</v>
      </c>
      <c r="B318" s="15">
        <v>1</v>
      </c>
      <c r="C318" s="29" t="s">
        <v>491</v>
      </c>
      <c r="D318" s="23">
        <v>1010940001</v>
      </c>
      <c r="E318" s="13" t="s">
        <v>2978</v>
      </c>
      <c r="F318" s="10" t="s">
        <v>2196</v>
      </c>
      <c r="G318" s="10"/>
      <c r="H318" s="10"/>
      <c r="I318" s="10"/>
      <c r="J318" s="10" t="s">
        <v>2977</v>
      </c>
      <c r="K318" s="10"/>
      <c r="L318" s="10" t="s">
        <v>2340</v>
      </c>
      <c r="M318" s="16">
        <v>2</v>
      </c>
      <c r="N318" s="10"/>
      <c r="O318" s="6" t="s">
        <v>1903</v>
      </c>
      <c r="P318" s="6" t="b">
        <v>1</v>
      </c>
      <c r="Q318" s="6" t="b">
        <v>1</v>
      </c>
    </row>
    <row r="319" spans="1:17">
      <c r="A319" s="10" t="s">
        <v>3233</v>
      </c>
      <c r="B319" s="15">
        <v>2</v>
      </c>
      <c r="C319" s="29" t="s">
        <v>491</v>
      </c>
      <c r="D319" s="23">
        <v>1010940001</v>
      </c>
      <c r="E319" s="13" t="s">
        <v>2980</v>
      </c>
      <c r="F319" s="10" t="s">
        <v>2197</v>
      </c>
      <c r="G319" s="10"/>
      <c r="H319" s="10"/>
      <c r="I319" s="10"/>
      <c r="J319" s="10" t="s">
        <v>2979</v>
      </c>
      <c r="K319" s="10"/>
      <c r="L319" s="10" t="s">
        <v>2341</v>
      </c>
      <c r="M319" s="16">
        <v>4</v>
      </c>
      <c r="N319" s="10"/>
      <c r="O319" s="6" t="s">
        <v>1903</v>
      </c>
      <c r="P319" s="6" t="b">
        <v>1</v>
      </c>
      <c r="Q319" s="6" t="b">
        <v>1</v>
      </c>
    </row>
    <row r="320" spans="1:17">
      <c r="A320" s="10" t="s">
        <v>3234</v>
      </c>
      <c r="B320" s="15">
        <v>3</v>
      </c>
      <c r="C320" s="29" t="s">
        <v>491</v>
      </c>
      <c r="D320" s="23">
        <v>1010940001</v>
      </c>
      <c r="E320" s="13" t="s">
        <v>2982</v>
      </c>
      <c r="F320" s="10" t="s">
        <v>2198</v>
      </c>
      <c r="G320" s="10"/>
      <c r="H320" s="10"/>
      <c r="I320" s="10"/>
      <c r="J320" s="10" t="s">
        <v>2981</v>
      </c>
      <c r="K320" s="10"/>
      <c r="L320" s="10" t="s">
        <v>2342</v>
      </c>
      <c r="M320" s="16">
        <v>6</v>
      </c>
      <c r="N320" s="10"/>
      <c r="O320" s="6" t="s">
        <v>1903</v>
      </c>
      <c r="P320" s="6" t="b">
        <v>1</v>
      </c>
      <c r="Q320" s="6" t="b">
        <v>1</v>
      </c>
    </row>
    <row r="321" spans="1:17">
      <c r="A321" s="10" t="s">
        <v>3235</v>
      </c>
      <c r="B321" s="15">
        <v>4</v>
      </c>
      <c r="C321" s="29" t="s">
        <v>491</v>
      </c>
      <c r="D321" s="23">
        <v>1010940001</v>
      </c>
      <c r="E321" s="13" t="s">
        <v>2984</v>
      </c>
      <c r="F321" s="10" t="s">
        <v>2199</v>
      </c>
      <c r="G321" s="10"/>
      <c r="H321" s="10"/>
      <c r="I321" s="10"/>
      <c r="J321" s="10" t="s">
        <v>2983</v>
      </c>
      <c r="K321" s="10"/>
      <c r="L321" s="10" t="s">
        <v>2343</v>
      </c>
      <c r="M321" s="16">
        <v>8</v>
      </c>
      <c r="N321" s="10"/>
      <c r="O321" s="6" t="s">
        <v>1903</v>
      </c>
      <c r="P321" s="6" t="b">
        <v>1</v>
      </c>
      <c r="Q321" s="6" t="b">
        <v>1</v>
      </c>
    </row>
    <row r="322" spans="1:17">
      <c r="A322" s="10" t="s">
        <v>3236</v>
      </c>
      <c r="B322" s="15">
        <v>1</v>
      </c>
      <c r="C322" s="30" t="s">
        <v>520</v>
      </c>
      <c r="D322" s="23">
        <v>1010740001</v>
      </c>
      <c r="E322" s="13" t="s">
        <v>2986</v>
      </c>
      <c r="F322" s="10" t="s">
        <v>2200</v>
      </c>
      <c r="G322" s="10"/>
      <c r="H322" s="10"/>
      <c r="I322" s="10"/>
      <c r="J322" s="10" t="s">
        <v>2985</v>
      </c>
      <c r="K322" s="10"/>
      <c r="L322" s="10" t="s">
        <v>2344</v>
      </c>
      <c r="M322" s="16">
        <v>2</v>
      </c>
      <c r="N322" s="10"/>
      <c r="O322" s="6" t="s">
        <v>1903</v>
      </c>
      <c r="P322" s="6" t="b">
        <v>1</v>
      </c>
      <c r="Q322" s="6" t="b">
        <v>1</v>
      </c>
    </row>
    <row r="323" spans="1:17">
      <c r="A323" s="10" t="s">
        <v>3237</v>
      </c>
      <c r="B323" s="15">
        <v>2</v>
      </c>
      <c r="C323" s="30" t="s">
        <v>520</v>
      </c>
      <c r="D323" s="23">
        <v>1010740001</v>
      </c>
      <c r="E323" s="13" t="s">
        <v>2988</v>
      </c>
      <c r="F323" s="10" t="s">
        <v>2201</v>
      </c>
      <c r="G323" s="10"/>
      <c r="H323" s="10"/>
      <c r="I323" s="10"/>
      <c r="J323" s="10" t="s">
        <v>2987</v>
      </c>
      <c r="K323" s="10"/>
      <c r="L323" s="10" t="s">
        <v>2345</v>
      </c>
      <c r="M323" s="16">
        <v>4</v>
      </c>
      <c r="N323" s="10"/>
      <c r="O323" s="6" t="s">
        <v>1903</v>
      </c>
      <c r="P323" s="6" t="b">
        <v>1</v>
      </c>
      <c r="Q323" s="6" t="b">
        <v>1</v>
      </c>
    </row>
    <row r="324" spans="1:17">
      <c r="A324" s="10" t="s">
        <v>3238</v>
      </c>
      <c r="B324" s="15">
        <v>3</v>
      </c>
      <c r="C324" s="30" t="s">
        <v>520</v>
      </c>
      <c r="D324" s="23">
        <v>1010740001</v>
      </c>
      <c r="E324" s="13" t="s">
        <v>2990</v>
      </c>
      <c r="F324" s="10" t="s">
        <v>2202</v>
      </c>
      <c r="G324" s="10"/>
      <c r="H324" s="10"/>
      <c r="I324" s="10"/>
      <c r="J324" s="10" t="s">
        <v>2989</v>
      </c>
      <c r="K324" s="10"/>
      <c r="L324" s="10" t="s">
        <v>2346</v>
      </c>
      <c r="M324" s="16">
        <v>6</v>
      </c>
      <c r="N324" s="10"/>
      <c r="O324" s="6" t="s">
        <v>1903</v>
      </c>
      <c r="P324" s="6" t="b">
        <v>1</v>
      </c>
      <c r="Q324" s="6" t="b">
        <v>1</v>
      </c>
    </row>
    <row r="325" spans="1:17">
      <c r="A325" s="10" t="s">
        <v>3239</v>
      </c>
      <c r="B325" s="15">
        <v>4</v>
      </c>
      <c r="C325" s="30" t="s">
        <v>520</v>
      </c>
      <c r="D325" s="23">
        <v>1010740001</v>
      </c>
      <c r="E325" s="13" t="s">
        <v>2992</v>
      </c>
      <c r="F325" s="10" t="s">
        <v>2203</v>
      </c>
      <c r="G325" s="10"/>
      <c r="H325" s="10"/>
      <c r="I325" s="10"/>
      <c r="J325" s="10" t="s">
        <v>2991</v>
      </c>
      <c r="K325" s="10"/>
      <c r="L325" s="10" t="s">
        <v>2347</v>
      </c>
      <c r="M325" s="16">
        <v>8</v>
      </c>
      <c r="N325" s="10"/>
      <c r="O325" s="6" t="s">
        <v>1903</v>
      </c>
      <c r="P325" s="6" t="b">
        <v>1</v>
      </c>
      <c r="Q325" s="6" t="b">
        <v>1</v>
      </c>
    </row>
    <row r="326" spans="1:17">
      <c r="A326" s="10" t="s">
        <v>3240</v>
      </c>
      <c r="B326" s="15">
        <v>1</v>
      </c>
      <c r="C326" s="29" t="s">
        <v>1008</v>
      </c>
      <c r="D326" s="23">
        <v>1010340001</v>
      </c>
      <c r="E326" s="13" t="s">
        <v>2609</v>
      </c>
      <c r="F326" s="10" t="s">
        <v>2204</v>
      </c>
      <c r="G326" s="10"/>
      <c r="H326" s="10"/>
      <c r="I326" s="10"/>
      <c r="J326" s="10" t="s">
        <v>1821</v>
      </c>
      <c r="K326" s="10"/>
      <c r="L326" s="10" t="s">
        <v>2348</v>
      </c>
      <c r="M326" s="16">
        <v>2</v>
      </c>
      <c r="N326" s="10"/>
      <c r="O326" s="6" t="s">
        <v>1903</v>
      </c>
      <c r="P326" s="6" t="b">
        <v>1</v>
      </c>
      <c r="Q326" s="6" t="b">
        <v>1</v>
      </c>
    </row>
    <row r="327" spans="1:17">
      <c r="A327" s="10" t="s">
        <v>3241</v>
      </c>
      <c r="B327" s="15">
        <v>2</v>
      </c>
      <c r="C327" s="29" t="s">
        <v>1008</v>
      </c>
      <c r="D327" s="23">
        <v>1010340001</v>
      </c>
      <c r="E327" s="13" t="s">
        <v>2610</v>
      </c>
      <c r="F327" s="10" t="s">
        <v>2205</v>
      </c>
      <c r="G327" s="10"/>
      <c r="H327" s="10"/>
      <c r="I327" s="10"/>
      <c r="J327" s="10" t="s">
        <v>1822</v>
      </c>
      <c r="K327" s="10"/>
      <c r="L327" s="10" t="s">
        <v>2349</v>
      </c>
      <c r="M327" s="16">
        <v>4</v>
      </c>
      <c r="N327" s="10"/>
      <c r="O327" s="6" t="s">
        <v>1903</v>
      </c>
      <c r="P327" s="6" t="b">
        <v>1</v>
      </c>
      <c r="Q327" s="6" t="b">
        <v>1</v>
      </c>
    </row>
    <row r="328" spans="1:17">
      <c r="A328" s="10" t="s">
        <v>3242</v>
      </c>
      <c r="B328" s="15">
        <v>3</v>
      </c>
      <c r="C328" s="29" t="s">
        <v>1008</v>
      </c>
      <c r="D328" s="23">
        <v>1010340001</v>
      </c>
      <c r="E328" s="13" t="s">
        <v>2611</v>
      </c>
      <c r="F328" s="10" t="s">
        <v>2206</v>
      </c>
      <c r="G328" s="10"/>
      <c r="H328" s="10"/>
      <c r="I328" s="10"/>
      <c r="J328" s="10" t="s">
        <v>1823</v>
      </c>
      <c r="K328" s="10"/>
      <c r="L328" s="10" t="s">
        <v>2350</v>
      </c>
      <c r="M328" s="16">
        <v>6</v>
      </c>
      <c r="N328" s="10"/>
      <c r="O328" s="6" t="s">
        <v>1903</v>
      </c>
      <c r="P328" s="6" t="b">
        <v>1</v>
      </c>
      <c r="Q328" s="6" t="b">
        <v>1</v>
      </c>
    </row>
    <row r="329" spans="1:17">
      <c r="A329" s="10" t="s">
        <v>3243</v>
      </c>
      <c r="B329" s="15">
        <v>4</v>
      </c>
      <c r="C329" s="29" t="s">
        <v>1008</v>
      </c>
      <c r="D329" s="23">
        <v>1010340001</v>
      </c>
      <c r="E329" s="13" t="s">
        <v>2612</v>
      </c>
      <c r="F329" s="10" t="s">
        <v>2207</v>
      </c>
      <c r="G329" s="10"/>
      <c r="H329" s="10"/>
      <c r="I329" s="10"/>
      <c r="J329" s="10" t="s">
        <v>1824</v>
      </c>
      <c r="K329" s="10"/>
      <c r="L329" s="10" t="s">
        <v>2351</v>
      </c>
      <c r="M329" s="16">
        <v>8</v>
      </c>
      <c r="N329" s="10"/>
      <c r="O329" s="6" t="s">
        <v>1903</v>
      </c>
      <c r="P329" s="6" t="b">
        <v>1</v>
      </c>
      <c r="Q329" s="6" t="b">
        <v>1</v>
      </c>
    </row>
    <row r="330" spans="1:17">
      <c r="A330" s="10" t="s">
        <v>3244</v>
      </c>
      <c r="B330" s="15">
        <v>1</v>
      </c>
      <c r="C330" s="55" t="s">
        <v>3019</v>
      </c>
      <c r="D330" s="23">
        <v>1010930004</v>
      </c>
      <c r="E330" s="13" t="s">
        <v>2994</v>
      </c>
      <c r="F330" s="10" t="s">
        <v>2208</v>
      </c>
      <c r="G330" s="10"/>
      <c r="H330" s="10"/>
      <c r="I330" s="10"/>
      <c r="J330" s="10" t="s">
        <v>3010</v>
      </c>
      <c r="K330" s="10"/>
      <c r="L330" s="10" t="s">
        <v>2352</v>
      </c>
      <c r="M330" s="16">
        <v>2</v>
      </c>
      <c r="N330" s="10"/>
      <c r="O330" s="6" t="s">
        <v>1903</v>
      </c>
      <c r="P330" s="6" t="b">
        <v>1</v>
      </c>
      <c r="Q330" s="6" t="b">
        <v>1</v>
      </c>
    </row>
    <row r="331" spans="1:17">
      <c r="A331" s="10" t="s">
        <v>3245</v>
      </c>
      <c r="B331" s="15">
        <v>2</v>
      </c>
      <c r="C331" s="55" t="s">
        <v>3019</v>
      </c>
      <c r="D331" s="23">
        <v>1010930004</v>
      </c>
      <c r="E331" s="13" t="s">
        <v>2996</v>
      </c>
      <c r="F331" s="10" t="s">
        <v>2209</v>
      </c>
      <c r="G331" s="10"/>
      <c r="H331" s="10"/>
      <c r="I331" s="10"/>
      <c r="J331" s="10" t="s">
        <v>2995</v>
      </c>
      <c r="K331" s="10"/>
      <c r="L331" s="10" t="s">
        <v>2353</v>
      </c>
      <c r="M331" s="16">
        <v>4</v>
      </c>
      <c r="N331" s="10"/>
      <c r="O331" s="6" t="s">
        <v>1903</v>
      </c>
      <c r="P331" s="6" t="b">
        <v>1</v>
      </c>
      <c r="Q331" s="6" t="b">
        <v>1</v>
      </c>
    </row>
    <row r="332" spans="1:17">
      <c r="A332" s="10" t="s">
        <v>3246</v>
      </c>
      <c r="B332" s="15">
        <v>3</v>
      </c>
      <c r="C332" s="55" t="s">
        <v>3019</v>
      </c>
      <c r="D332" s="23">
        <v>1010930004</v>
      </c>
      <c r="E332" s="13" t="s">
        <v>2998</v>
      </c>
      <c r="F332" s="10" t="s">
        <v>2210</v>
      </c>
      <c r="G332" s="10"/>
      <c r="H332" s="10"/>
      <c r="I332" s="10"/>
      <c r="J332" s="10" t="s">
        <v>2997</v>
      </c>
      <c r="K332" s="10"/>
      <c r="L332" s="10" t="s">
        <v>2354</v>
      </c>
      <c r="M332" s="16">
        <v>6</v>
      </c>
      <c r="N332" s="10"/>
      <c r="O332" s="6" t="s">
        <v>1903</v>
      </c>
      <c r="P332" s="6" t="b">
        <v>1</v>
      </c>
      <c r="Q332" s="6" t="b">
        <v>1</v>
      </c>
    </row>
    <row r="333" spans="1:17">
      <c r="A333" s="10" t="s">
        <v>3247</v>
      </c>
      <c r="B333" s="15">
        <v>4</v>
      </c>
      <c r="C333" s="55" t="s">
        <v>3019</v>
      </c>
      <c r="D333" s="23">
        <v>1010930004</v>
      </c>
      <c r="E333" s="13" t="s">
        <v>3000</v>
      </c>
      <c r="F333" s="10" t="s">
        <v>2211</v>
      </c>
      <c r="G333" s="10"/>
      <c r="H333" s="10"/>
      <c r="I333" s="10"/>
      <c r="J333" s="10" t="s">
        <v>2999</v>
      </c>
      <c r="K333" s="10"/>
      <c r="L333" s="10" t="s">
        <v>2355</v>
      </c>
      <c r="M333" s="16">
        <v>8</v>
      </c>
      <c r="N333" s="10"/>
      <c r="O333" s="6" t="s">
        <v>1903</v>
      </c>
      <c r="P333" s="6" t="b">
        <v>1</v>
      </c>
      <c r="Q333" s="6" t="b">
        <v>1</v>
      </c>
    </row>
    <row r="334" spans="1:17">
      <c r="A334" s="10" t="s">
        <v>3248</v>
      </c>
      <c r="B334" s="15">
        <v>1</v>
      </c>
      <c r="C334" s="29" t="s">
        <v>906</v>
      </c>
      <c r="D334" s="23">
        <v>1010510001</v>
      </c>
      <c r="E334" s="13" t="s">
        <v>2613</v>
      </c>
      <c r="F334" s="10" t="s">
        <v>2212</v>
      </c>
      <c r="G334" s="10"/>
      <c r="H334" s="10"/>
      <c r="I334" s="10"/>
      <c r="J334" s="10" t="s">
        <v>1825</v>
      </c>
      <c r="K334" s="10"/>
      <c r="L334" s="10" t="s">
        <v>2356</v>
      </c>
      <c r="M334" s="16">
        <v>2</v>
      </c>
      <c r="N334" s="10"/>
      <c r="O334" s="6" t="s">
        <v>1903</v>
      </c>
      <c r="P334" s="6" t="b">
        <v>1</v>
      </c>
      <c r="Q334" s="6" t="b">
        <v>1</v>
      </c>
    </row>
    <row r="335" spans="1:17">
      <c r="A335" s="10" t="s">
        <v>3249</v>
      </c>
      <c r="B335" s="15">
        <v>2</v>
      </c>
      <c r="C335" s="29" t="s">
        <v>906</v>
      </c>
      <c r="D335" s="23">
        <v>1010510001</v>
      </c>
      <c r="E335" s="13" t="s">
        <v>2614</v>
      </c>
      <c r="F335" s="10" t="s">
        <v>2213</v>
      </c>
      <c r="G335" s="10"/>
      <c r="H335" s="10"/>
      <c r="I335" s="10"/>
      <c r="J335" s="10" t="s">
        <v>1826</v>
      </c>
      <c r="K335" s="10"/>
      <c r="L335" s="10" t="s">
        <v>2357</v>
      </c>
      <c r="M335" s="16">
        <v>4</v>
      </c>
      <c r="N335" s="10"/>
      <c r="O335" s="6" t="s">
        <v>1903</v>
      </c>
      <c r="P335" s="6" t="b">
        <v>1</v>
      </c>
      <c r="Q335" s="6" t="b">
        <v>1</v>
      </c>
    </row>
    <row r="336" spans="1:17">
      <c r="A336" s="10" t="s">
        <v>3250</v>
      </c>
      <c r="B336" s="15">
        <v>3</v>
      </c>
      <c r="C336" s="29" t="s">
        <v>906</v>
      </c>
      <c r="D336" s="23">
        <v>1010510001</v>
      </c>
      <c r="E336" s="13" t="s">
        <v>2615</v>
      </c>
      <c r="F336" s="10" t="s">
        <v>2214</v>
      </c>
      <c r="G336" s="10"/>
      <c r="H336" s="10"/>
      <c r="I336" s="10"/>
      <c r="J336" s="10" t="s">
        <v>1827</v>
      </c>
      <c r="K336" s="10"/>
      <c r="L336" s="10" t="s">
        <v>2358</v>
      </c>
      <c r="M336" s="16">
        <v>6</v>
      </c>
      <c r="N336" s="10"/>
      <c r="O336" s="6" t="s">
        <v>1903</v>
      </c>
      <c r="P336" s="6" t="b">
        <v>1</v>
      </c>
      <c r="Q336" s="6" t="b">
        <v>1</v>
      </c>
    </row>
    <row r="337" spans="1:17">
      <c r="A337" s="10" t="s">
        <v>3251</v>
      </c>
      <c r="B337" s="15">
        <v>4</v>
      </c>
      <c r="C337" s="29" t="s">
        <v>906</v>
      </c>
      <c r="D337" s="23">
        <v>1010510001</v>
      </c>
      <c r="E337" s="13" t="s">
        <v>2616</v>
      </c>
      <c r="F337" s="10" t="s">
        <v>2215</v>
      </c>
      <c r="G337" s="10"/>
      <c r="H337" s="10"/>
      <c r="I337" s="10"/>
      <c r="J337" s="10" t="s">
        <v>1828</v>
      </c>
      <c r="K337" s="10"/>
      <c r="L337" s="10" t="s">
        <v>2359</v>
      </c>
      <c r="M337" s="16">
        <v>8</v>
      </c>
      <c r="N337" s="10"/>
      <c r="O337" s="6" t="s">
        <v>1903</v>
      </c>
      <c r="P337" s="6" t="b">
        <v>1</v>
      </c>
      <c r="Q337" s="6" t="b">
        <v>1</v>
      </c>
    </row>
    <row r="338" spans="1:17">
      <c r="A338" s="10" t="s">
        <v>3252</v>
      </c>
      <c r="B338" s="15">
        <v>1</v>
      </c>
      <c r="C338" s="49" t="s">
        <v>2035</v>
      </c>
      <c r="D338" s="23">
        <v>1010920005</v>
      </c>
      <c r="E338" s="13" t="s">
        <v>2617</v>
      </c>
      <c r="F338" s="10" t="s">
        <v>2216</v>
      </c>
      <c r="G338" s="10"/>
      <c r="H338" s="10"/>
      <c r="I338" s="10"/>
      <c r="J338" s="10" t="s">
        <v>1829</v>
      </c>
      <c r="K338" s="10"/>
      <c r="L338" s="10" t="s">
        <v>2360</v>
      </c>
      <c r="M338" s="16">
        <v>2</v>
      </c>
      <c r="N338" s="10"/>
      <c r="O338" s="6" t="s">
        <v>1903</v>
      </c>
      <c r="P338" s="6" t="b">
        <v>1</v>
      </c>
      <c r="Q338" s="6" t="b">
        <v>1</v>
      </c>
    </row>
    <row r="339" spans="1:17">
      <c r="A339" s="10" t="s">
        <v>3253</v>
      </c>
      <c r="B339" s="15">
        <v>2</v>
      </c>
      <c r="C339" s="49" t="s">
        <v>2035</v>
      </c>
      <c r="D339" s="23">
        <v>1010920005</v>
      </c>
      <c r="E339" s="13" t="s">
        <v>2618</v>
      </c>
      <c r="F339" s="10" t="s">
        <v>2217</v>
      </c>
      <c r="G339" s="10"/>
      <c r="H339" s="10"/>
      <c r="I339" s="10"/>
      <c r="J339" s="10" t="s">
        <v>1830</v>
      </c>
      <c r="K339" s="10"/>
      <c r="L339" s="10" t="s">
        <v>2361</v>
      </c>
      <c r="M339" s="16">
        <v>4</v>
      </c>
      <c r="N339" s="10"/>
      <c r="O339" s="6" t="s">
        <v>1903</v>
      </c>
      <c r="P339" s="6" t="b">
        <v>1</v>
      </c>
      <c r="Q339" s="6" t="b">
        <v>1</v>
      </c>
    </row>
    <row r="340" spans="1:17">
      <c r="A340" s="10" t="s">
        <v>3254</v>
      </c>
      <c r="B340" s="15">
        <v>3</v>
      </c>
      <c r="C340" s="49" t="s">
        <v>2035</v>
      </c>
      <c r="D340" s="23">
        <v>1010920005</v>
      </c>
      <c r="E340" s="13" t="s">
        <v>2619</v>
      </c>
      <c r="F340" s="10" t="s">
        <v>2218</v>
      </c>
      <c r="G340" s="10"/>
      <c r="H340" s="10"/>
      <c r="I340" s="10"/>
      <c r="J340" s="10" t="s">
        <v>1831</v>
      </c>
      <c r="K340" s="10"/>
      <c r="L340" s="10" t="s">
        <v>2362</v>
      </c>
      <c r="M340" s="16">
        <v>6</v>
      </c>
      <c r="N340" s="10"/>
      <c r="O340" s="6" t="s">
        <v>1903</v>
      </c>
      <c r="P340" s="6" t="b">
        <v>1</v>
      </c>
      <c r="Q340" s="6" t="b">
        <v>1</v>
      </c>
    </row>
    <row r="341" spans="1:17">
      <c r="A341" s="10" t="s">
        <v>3255</v>
      </c>
      <c r="B341" s="15">
        <v>4</v>
      </c>
      <c r="C341" s="49" t="s">
        <v>2035</v>
      </c>
      <c r="D341" s="23">
        <v>1010920005</v>
      </c>
      <c r="E341" s="13" t="s">
        <v>2620</v>
      </c>
      <c r="F341" s="10" t="s">
        <v>2219</v>
      </c>
      <c r="G341" s="10"/>
      <c r="H341" s="10"/>
      <c r="I341" s="10"/>
      <c r="J341" s="10" t="s">
        <v>1832</v>
      </c>
      <c r="K341" s="10"/>
      <c r="L341" s="10" t="s">
        <v>2363</v>
      </c>
      <c r="M341" s="16">
        <v>8</v>
      </c>
      <c r="N341" s="10"/>
      <c r="O341" s="6" t="s">
        <v>1903</v>
      </c>
      <c r="P341" s="6" t="b">
        <v>1</v>
      </c>
      <c r="Q341" s="6" t="b">
        <v>1</v>
      </c>
    </row>
    <row r="342" spans="1:17">
      <c r="A342" s="10" t="s">
        <v>3262</v>
      </c>
      <c r="B342" s="15">
        <v>1</v>
      </c>
      <c r="C342" s="6" t="s">
        <v>3002</v>
      </c>
      <c r="D342" s="23">
        <v>1010740002</v>
      </c>
      <c r="E342" s="13" t="s">
        <v>3003</v>
      </c>
      <c r="F342" s="10" t="s">
        <v>2220</v>
      </c>
      <c r="G342" s="10"/>
      <c r="H342" s="10"/>
      <c r="I342" s="10"/>
      <c r="J342" s="10" t="s">
        <v>3001</v>
      </c>
      <c r="K342" s="10"/>
      <c r="L342" s="10" t="s">
        <v>2364</v>
      </c>
      <c r="M342" s="16">
        <v>2</v>
      </c>
      <c r="N342" s="10"/>
      <c r="O342" s="6" t="s">
        <v>1903</v>
      </c>
      <c r="P342" s="6" t="b">
        <v>1</v>
      </c>
      <c r="Q342" s="6" t="b">
        <v>1</v>
      </c>
    </row>
    <row r="343" spans="1:17">
      <c r="A343" s="10" t="s">
        <v>3256</v>
      </c>
      <c r="B343" s="15">
        <v>2</v>
      </c>
      <c r="C343" s="6" t="s">
        <v>3002</v>
      </c>
      <c r="D343" s="23">
        <v>1010740002</v>
      </c>
      <c r="E343" s="13" t="s">
        <v>3005</v>
      </c>
      <c r="F343" s="10" t="s">
        <v>2221</v>
      </c>
      <c r="G343" s="10"/>
      <c r="H343" s="10"/>
      <c r="I343" s="10"/>
      <c r="J343" s="10" t="s">
        <v>3004</v>
      </c>
      <c r="K343" s="10"/>
      <c r="L343" s="10" t="s">
        <v>2365</v>
      </c>
      <c r="M343" s="16">
        <v>4</v>
      </c>
      <c r="N343" s="10"/>
      <c r="O343" s="6" t="s">
        <v>1903</v>
      </c>
      <c r="P343" s="6" t="b">
        <v>1</v>
      </c>
      <c r="Q343" s="6" t="b">
        <v>1</v>
      </c>
    </row>
    <row r="344" spans="1:17">
      <c r="A344" s="10" t="s">
        <v>3257</v>
      </c>
      <c r="B344" s="15">
        <v>3</v>
      </c>
      <c r="C344" s="6" t="s">
        <v>3002</v>
      </c>
      <c r="D344" s="23">
        <v>1010740002</v>
      </c>
      <c r="E344" s="13" t="s">
        <v>3007</v>
      </c>
      <c r="F344" s="10" t="s">
        <v>2222</v>
      </c>
      <c r="G344" s="10"/>
      <c r="H344" s="10"/>
      <c r="I344" s="10"/>
      <c r="J344" s="10" t="s">
        <v>3006</v>
      </c>
      <c r="K344" s="10"/>
      <c r="L344" s="10" t="s">
        <v>2366</v>
      </c>
      <c r="M344" s="16">
        <v>6</v>
      </c>
      <c r="N344" s="10"/>
      <c r="O344" s="6" t="s">
        <v>1903</v>
      </c>
      <c r="P344" s="6" t="b">
        <v>1</v>
      </c>
      <c r="Q344" s="6" t="b">
        <v>1</v>
      </c>
    </row>
    <row r="345" spans="1:17">
      <c r="A345" s="10" t="s">
        <v>3258</v>
      </c>
      <c r="B345" s="15">
        <v>4</v>
      </c>
      <c r="C345" s="6" t="s">
        <v>3002</v>
      </c>
      <c r="D345" s="23">
        <v>1010740002</v>
      </c>
      <c r="E345" s="13" t="s">
        <v>3009</v>
      </c>
      <c r="F345" s="10" t="s">
        <v>2223</v>
      </c>
      <c r="G345" s="10"/>
      <c r="H345" s="10"/>
      <c r="I345" s="10"/>
      <c r="J345" s="10" t="s">
        <v>3008</v>
      </c>
      <c r="K345" s="10"/>
      <c r="L345" s="10" t="s">
        <v>2367</v>
      </c>
      <c r="M345" s="16">
        <v>8</v>
      </c>
      <c r="N345" s="10"/>
      <c r="O345" s="6" t="s">
        <v>1903</v>
      </c>
      <c r="P345" s="6" t="b">
        <v>1</v>
      </c>
      <c r="Q345" s="6" t="b">
        <v>1</v>
      </c>
    </row>
    <row r="346" spans="1:17">
      <c r="A346" s="10" t="s">
        <v>3490</v>
      </c>
      <c r="B346" s="15">
        <v>1</v>
      </c>
      <c r="C346" s="6" t="s">
        <v>3430</v>
      </c>
      <c r="D346" s="23">
        <v>1010530002</v>
      </c>
      <c r="E346" s="13" t="s">
        <v>3491</v>
      </c>
      <c r="F346" s="10" t="s">
        <v>3431</v>
      </c>
      <c r="G346" s="10"/>
      <c r="H346" s="10"/>
      <c r="I346" s="10"/>
      <c r="J346" s="10" t="s">
        <v>3429</v>
      </c>
      <c r="K346" s="10"/>
      <c r="L346" s="10" t="s">
        <v>3432</v>
      </c>
      <c r="M346" s="16">
        <v>2</v>
      </c>
      <c r="N346" s="10"/>
      <c r="O346" s="6" t="s">
        <v>1903</v>
      </c>
      <c r="P346" s="6" t="b">
        <v>1</v>
      </c>
      <c r="Q346" s="6" t="b">
        <v>1</v>
      </c>
    </row>
    <row r="347" spans="1:17">
      <c r="A347" s="10" t="s">
        <v>3492</v>
      </c>
      <c r="B347" s="15">
        <v>2</v>
      </c>
      <c r="C347" s="6" t="s">
        <v>3430</v>
      </c>
      <c r="D347" s="23">
        <v>1010530002</v>
      </c>
      <c r="E347" s="13" t="s">
        <v>3493</v>
      </c>
      <c r="F347" s="10" t="s">
        <v>3434</v>
      </c>
      <c r="G347" s="10"/>
      <c r="H347" s="10"/>
      <c r="I347" s="10"/>
      <c r="J347" s="10" t="s">
        <v>3433</v>
      </c>
      <c r="K347" s="10"/>
      <c r="L347" s="10" t="s">
        <v>3435</v>
      </c>
      <c r="M347" s="16">
        <v>4</v>
      </c>
      <c r="N347" s="10"/>
      <c r="O347" s="6" t="s">
        <v>1903</v>
      </c>
      <c r="P347" s="6" t="b">
        <v>1</v>
      </c>
      <c r="Q347" s="6" t="b">
        <v>1</v>
      </c>
    </row>
    <row r="348" spans="1:17">
      <c r="A348" s="10" t="s">
        <v>3494</v>
      </c>
      <c r="B348" s="15">
        <v>3</v>
      </c>
      <c r="C348" s="6" t="s">
        <v>3430</v>
      </c>
      <c r="D348" s="23">
        <v>1010530002</v>
      </c>
      <c r="E348" s="13" t="s">
        <v>3495</v>
      </c>
      <c r="F348" s="10" t="s">
        <v>3437</v>
      </c>
      <c r="G348" s="10"/>
      <c r="H348" s="10"/>
      <c r="I348" s="10"/>
      <c r="J348" s="10" t="s">
        <v>3436</v>
      </c>
      <c r="K348" s="10"/>
      <c r="L348" s="10" t="s">
        <v>3438</v>
      </c>
      <c r="M348" s="16">
        <v>6</v>
      </c>
      <c r="N348" s="10"/>
      <c r="O348" s="6" t="s">
        <v>1903</v>
      </c>
      <c r="P348" s="6" t="b">
        <v>1</v>
      </c>
      <c r="Q348" s="6" t="b">
        <v>1</v>
      </c>
    </row>
    <row r="349" spans="1:17">
      <c r="A349" s="10" t="s">
        <v>3496</v>
      </c>
      <c r="B349" s="15">
        <v>4</v>
      </c>
      <c r="C349" s="6" t="s">
        <v>3430</v>
      </c>
      <c r="D349" s="23">
        <v>1010530002</v>
      </c>
      <c r="E349" s="13" t="s">
        <v>3497</v>
      </c>
      <c r="F349" s="10" t="s">
        <v>3440</v>
      </c>
      <c r="G349" s="10"/>
      <c r="H349" s="10"/>
      <c r="I349" s="10"/>
      <c r="J349" s="10" t="s">
        <v>3439</v>
      </c>
      <c r="K349" s="10"/>
      <c r="L349" s="10" t="s">
        <v>3441</v>
      </c>
      <c r="M349" s="16">
        <v>8</v>
      </c>
      <c r="N349" s="10"/>
      <c r="O349" s="6" t="s">
        <v>1903</v>
      </c>
      <c r="P349" s="6" t="b">
        <v>1</v>
      </c>
      <c r="Q349" s="6" t="b">
        <v>1</v>
      </c>
    </row>
    <row r="350" spans="1:17">
      <c r="A350" s="10" t="s">
        <v>3498</v>
      </c>
      <c r="B350" s="15">
        <v>1</v>
      </c>
      <c r="C350" s="6" t="s">
        <v>1672</v>
      </c>
      <c r="D350" s="23">
        <v>1010940003</v>
      </c>
      <c r="E350" s="13" t="s">
        <v>3499</v>
      </c>
      <c r="F350" s="10" t="s">
        <v>3443</v>
      </c>
      <c r="G350" s="10"/>
      <c r="H350" s="10"/>
      <c r="I350" s="10"/>
      <c r="J350" s="10" t="s">
        <v>3442</v>
      </c>
      <c r="K350" s="10"/>
      <c r="L350" s="10" t="s">
        <v>3444</v>
      </c>
      <c r="M350" s="16">
        <v>2</v>
      </c>
      <c r="N350" s="10"/>
      <c r="O350" s="6" t="s">
        <v>1903</v>
      </c>
      <c r="P350" s="6" t="b">
        <v>1</v>
      </c>
      <c r="Q350" s="6" t="b">
        <v>1</v>
      </c>
    </row>
    <row r="351" spans="1:17">
      <c r="A351" s="10" t="s">
        <v>3500</v>
      </c>
      <c r="B351" s="15">
        <v>2</v>
      </c>
      <c r="C351" s="6" t="s">
        <v>1672</v>
      </c>
      <c r="D351" s="23">
        <v>1010940003</v>
      </c>
      <c r="E351" s="13" t="s">
        <v>3501</v>
      </c>
      <c r="F351" s="10" t="s">
        <v>3446</v>
      </c>
      <c r="G351" s="10"/>
      <c r="H351" s="10"/>
      <c r="I351" s="10"/>
      <c r="J351" s="10" t="s">
        <v>3445</v>
      </c>
      <c r="K351" s="10"/>
      <c r="L351" s="10" t="s">
        <v>3447</v>
      </c>
      <c r="M351" s="16">
        <v>4</v>
      </c>
      <c r="N351" s="10"/>
      <c r="O351" s="6" t="s">
        <v>1903</v>
      </c>
      <c r="P351" s="6" t="b">
        <v>1</v>
      </c>
      <c r="Q351" s="6" t="b">
        <v>1</v>
      </c>
    </row>
    <row r="352" spans="1:17">
      <c r="A352" s="10" t="s">
        <v>3502</v>
      </c>
      <c r="B352" s="15">
        <v>3</v>
      </c>
      <c r="C352" s="6" t="s">
        <v>1672</v>
      </c>
      <c r="D352" s="23">
        <v>1010940003</v>
      </c>
      <c r="E352" s="13" t="s">
        <v>3503</v>
      </c>
      <c r="F352" s="10" t="s">
        <v>3449</v>
      </c>
      <c r="G352" s="10"/>
      <c r="H352" s="10"/>
      <c r="I352" s="10"/>
      <c r="J352" s="10" t="s">
        <v>3448</v>
      </c>
      <c r="K352" s="10"/>
      <c r="L352" s="10" t="s">
        <v>3450</v>
      </c>
      <c r="M352" s="16">
        <v>6</v>
      </c>
      <c r="N352" s="10"/>
      <c r="O352" s="6" t="s">
        <v>1903</v>
      </c>
      <c r="P352" s="6" t="b">
        <v>1</v>
      </c>
      <c r="Q352" s="6" t="b">
        <v>1</v>
      </c>
    </row>
    <row r="353" spans="1:17">
      <c r="A353" s="10" t="s">
        <v>3504</v>
      </c>
      <c r="B353" s="15">
        <v>4</v>
      </c>
      <c r="C353" s="6" t="s">
        <v>1672</v>
      </c>
      <c r="D353" s="23">
        <v>1010940003</v>
      </c>
      <c r="E353" s="13" t="s">
        <v>3505</v>
      </c>
      <c r="F353" s="10" t="s">
        <v>3452</v>
      </c>
      <c r="G353" s="10"/>
      <c r="H353" s="10"/>
      <c r="I353" s="10"/>
      <c r="J353" s="10" t="s">
        <v>3451</v>
      </c>
      <c r="K353" s="10"/>
      <c r="L353" s="10" t="s">
        <v>3453</v>
      </c>
      <c r="M353" s="16">
        <v>8</v>
      </c>
      <c r="N353" s="10"/>
      <c r="O353" s="6" t="s">
        <v>1903</v>
      </c>
      <c r="P353" s="6" t="b">
        <v>1</v>
      </c>
      <c r="Q353" s="6" t="b">
        <v>1</v>
      </c>
    </row>
    <row r="354" spans="1:17">
      <c r="A354" s="10" t="s">
        <v>3506</v>
      </c>
      <c r="B354" s="15">
        <v>1</v>
      </c>
      <c r="C354" s="6" t="s">
        <v>1705</v>
      </c>
      <c r="D354" s="23">
        <v>1010730005</v>
      </c>
      <c r="E354" s="13" t="s">
        <v>3507</v>
      </c>
      <c r="F354" s="10" t="s">
        <v>3455</v>
      </c>
      <c r="G354" s="10"/>
      <c r="H354" s="10"/>
      <c r="I354" s="10"/>
      <c r="J354" s="10" t="s">
        <v>3454</v>
      </c>
      <c r="K354" s="10"/>
      <c r="L354" s="10" t="s">
        <v>3456</v>
      </c>
      <c r="M354" s="16">
        <v>2</v>
      </c>
      <c r="N354" s="10"/>
      <c r="O354" s="6" t="s">
        <v>1903</v>
      </c>
      <c r="P354" s="6" t="b">
        <v>1</v>
      </c>
      <c r="Q354" s="6" t="b">
        <v>1</v>
      </c>
    </row>
    <row r="355" spans="1:17">
      <c r="A355" s="10" t="s">
        <v>3508</v>
      </c>
      <c r="B355" s="15">
        <v>2</v>
      </c>
      <c r="C355" s="6" t="s">
        <v>1705</v>
      </c>
      <c r="D355" s="23">
        <v>1010730005</v>
      </c>
      <c r="E355" s="13" t="s">
        <v>3509</v>
      </c>
      <c r="F355" s="10" t="s">
        <v>3458</v>
      </c>
      <c r="G355" s="10"/>
      <c r="H355" s="10"/>
      <c r="I355" s="10"/>
      <c r="J355" s="10" t="s">
        <v>3457</v>
      </c>
      <c r="K355" s="10"/>
      <c r="L355" s="10" t="s">
        <v>3459</v>
      </c>
      <c r="M355" s="16">
        <v>4</v>
      </c>
      <c r="N355" s="10"/>
      <c r="O355" s="6" t="s">
        <v>1903</v>
      </c>
      <c r="P355" s="6" t="b">
        <v>1</v>
      </c>
      <c r="Q355" s="6" t="b">
        <v>1</v>
      </c>
    </row>
    <row r="356" spans="1:17">
      <c r="A356" s="10" t="s">
        <v>3510</v>
      </c>
      <c r="B356" s="15">
        <v>3</v>
      </c>
      <c r="C356" s="6" t="s">
        <v>1705</v>
      </c>
      <c r="D356" s="23">
        <v>1010730005</v>
      </c>
      <c r="E356" s="13" t="s">
        <v>3511</v>
      </c>
      <c r="F356" s="10" t="s">
        <v>3461</v>
      </c>
      <c r="G356" s="10"/>
      <c r="H356" s="10"/>
      <c r="I356" s="10"/>
      <c r="J356" s="10" t="s">
        <v>3460</v>
      </c>
      <c r="K356" s="10"/>
      <c r="L356" s="10" t="s">
        <v>3462</v>
      </c>
      <c r="M356" s="16">
        <v>6</v>
      </c>
      <c r="N356" s="10"/>
      <c r="O356" s="6" t="s">
        <v>1903</v>
      </c>
      <c r="P356" s="6" t="b">
        <v>1</v>
      </c>
      <c r="Q356" s="6" t="b">
        <v>1</v>
      </c>
    </row>
    <row r="357" spans="1:17">
      <c r="A357" s="10" t="s">
        <v>3512</v>
      </c>
      <c r="B357" s="15">
        <v>4</v>
      </c>
      <c r="C357" s="6" t="s">
        <v>1705</v>
      </c>
      <c r="D357" s="23">
        <v>1010730005</v>
      </c>
      <c r="E357" s="13" t="s">
        <v>3513</v>
      </c>
      <c r="F357" s="10" t="s">
        <v>3464</v>
      </c>
      <c r="G357" s="10"/>
      <c r="H357" s="10"/>
      <c r="I357" s="10"/>
      <c r="J357" s="10" t="s">
        <v>3463</v>
      </c>
      <c r="K357" s="10"/>
      <c r="L357" s="10" t="s">
        <v>3465</v>
      </c>
      <c r="M357" s="16">
        <v>8</v>
      </c>
      <c r="N357" s="10"/>
      <c r="O357" s="6" t="s">
        <v>1903</v>
      </c>
      <c r="P357" s="6" t="b">
        <v>1</v>
      </c>
      <c r="Q357" s="6" t="b">
        <v>1</v>
      </c>
    </row>
    <row r="358" spans="1:17">
      <c r="A358" s="10" t="s">
        <v>3514</v>
      </c>
      <c r="B358" s="15">
        <v>1</v>
      </c>
      <c r="C358" s="6" t="s">
        <v>510</v>
      </c>
      <c r="D358" s="23">
        <v>1010720005</v>
      </c>
      <c r="E358" s="13" t="s">
        <v>3515</v>
      </c>
      <c r="F358" s="10" t="s">
        <v>3479</v>
      </c>
      <c r="G358" s="10"/>
      <c r="H358" s="10"/>
      <c r="I358" s="10"/>
      <c r="J358" s="10" t="s">
        <v>3478</v>
      </c>
      <c r="K358" s="10"/>
      <c r="L358" s="10" t="s">
        <v>3480</v>
      </c>
      <c r="M358" s="16">
        <v>2</v>
      </c>
      <c r="N358" s="10"/>
      <c r="O358" s="6" t="s">
        <v>1903</v>
      </c>
      <c r="P358" s="6" t="b">
        <v>1</v>
      </c>
      <c r="Q358" s="6" t="b">
        <v>1</v>
      </c>
    </row>
    <row r="359" spans="1:17">
      <c r="A359" s="10" t="s">
        <v>3516</v>
      </c>
      <c r="B359" s="15">
        <v>2</v>
      </c>
      <c r="C359" s="6" t="s">
        <v>510</v>
      </c>
      <c r="D359" s="23">
        <v>1010720005</v>
      </c>
      <c r="E359" s="13" t="s">
        <v>3517</v>
      </c>
      <c r="F359" s="10" t="s">
        <v>3482</v>
      </c>
      <c r="G359" s="10"/>
      <c r="H359" s="10"/>
      <c r="I359" s="10"/>
      <c r="J359" s="10" t="s">
        <v>3481</v>
      </c>
      <c r="K359" s="10"/>
      <c r="L359" s="10" t="s">
        <v>3483</v>
      </c>
      <c r="M359" s="16">
        <v>4</v>
      </c>
      <c r="N359" s="10"/>
      <c r="O359" s="6" t="s">
        <v>1903</v>
      </c>
      <c r="P359" s="6" t="b">
        <v>1</v>
      </c>
      <c r="Q359" s="6" t="b">
        <v>1</v>
      </c>
    </row>
    <row r="360" spans="1:17">
      <c r="A360" s="10" t="s">
        <v>3518</v>
      </c>
      <c r="B360" s="15">
        <v>3</v>
      </c>
      <c r="C360" s="6" t="s">
        <v>510</v>
      </c>
      <c r="D360" s="23">
        <v>1010720005</v>
      </c>
      <c r="E360" s="13" t="s">
        <v>3519</v>
      </c>
      <c r="F360" s="10" t="s">
        <v>3485</v>
      </c>
      <c r="G360" s="10"/>
      <c r="H360" s="10"/>
      <c r="I360" s="10"/>
      <c r="J360" s="10" t="s">
        <v>3484</v>
      </c>
      <c r="K360" s="10"/>
      <c r="L360" s="10" t="s">
        <v>3486</v>
      </c>
      <c r="M360" s="16">
        <v>6</v>
      </c>
      <c r="N360" s="10"/>
      <c r="O360" s="6" t="s">
        <v>1903</v>
      </c>
      <c r="P360" s="6" t="b">
        <v>1</v>
      </c>
      <c r="Q360" s="6" t="b">
        <v>1</v>
      </c>
    </row>
    <row r="361" spans="1:17">
      <c r="A361" s="10" t="s">
        <v>3520</v>
      </c>
      <c r="B361" s="15">
        <v>4</v>
      </c>
      <c r="C361" s="6" t="s">
        <v>510</v>
      </c>
      <c r="D361" s="23">
        <v>1010720005</v>
      </c>
      <c r="E361" s="13" t="s">
        <v>3521</v>
      </c>
      <c r="F361" s="10" t="s">
        <v>3488</v>
      </c>
      <c r="G361" s="10"/>
      <c r="H361" s="10"/>
      <c r="I361" s="10"/>
      <c r="J361" s="10" t="s">
        <v>3487</v>
      </c>
      <c r="K361" s="10"/>
      <c r="L361" s="10" t="s">
        <v>3489</v>
      </c>
      <c r="M361" s="16">
        <v>8</v>
      </c>
      <c r="N361" s="10"/>
      <c r="O361" s="6" t="s">
        <v>1903</v>
      </c>
      <c r="P361" s="6" t="b">
        <v>1</v>
      </c>
      <c r="Q361" s="6" t="b">
        <v>1</v>
      </c>
    </row>
    <row r="362" spans="1:17">
      <c r="A362" s="10" t="s">
        <v>3522</v>
      </c>
      <c r="B362" s="15">
        <v>1</v>
      </c>
      <c r="C362" s="6" t="s">
        <v>481</v>
      </c>
      <c r="D362" s="23">
        <v>1010940002</v>
      </c>
      <c r="E362" s="13" t="s">
        <v>3523</v>
      </c>
      <c r="F362" s="10" t="s">
        <v>3467</v>
      </c>
      <c r="G362" s="10"/>
      <c r="H362" s="10"/>
      <c r="I362" s="10"/>
      <c r="J362" s="10" t="s">
        <v>3466</v>
      </c>
      <c r="K362" s="10"/>
      <c r="L362" s="10" t="s">
        <v>3468</v>
      </c>
      <c r="M362" s="16">
        <v>2</v>
      </c>
      <c r="N362" s="10"/>
      <c r="O362" s="6" t="s">
        <v>1903</v>
      </c>
      <c r="P362" s="6" t="b">
        <v>1</v>
      </c>
      <c r="Q362" s="6" t="b">
        <v>1</v>
      </c>
    </row>
    <row r="363" spans="1:17">
      <c r="A363" s="10" t="s">
        <v>3524</v>
      </c>
      <c r="B363" s="15">
        <v>2</v>
      </c>
      <c r="C363" s="6" t="s">
        <v>481</v>
      </c>
      <c r="D363" s="23">
        <v>1010940002</v>
      </c>
      <c r="E363" s="13" t="s">
        <v>3525</v>
      </c>
      <c r="F363" s="10" t="s">
        <v>3470</v>
      </c>
      <c r="G363" s="10"/>
      <c r="H363" s="10"/>
      <c r="I363" s="10"/>
      <c r="J363" s="10" t="s">
        <v>3469</v>
      </c>
      <c r="K363" s="10"/>
      <c r="L363" s="10" t="s">
        <v>3471</v>
      </c>
      <c r="M363" s="16">
        <v>4</v>
      </c>
      <c r="N363" s="10"/>
      <c r="O363" s="6" t="s">
        <v>1903</v>
      </c>
      <c r="P363" s="6" t="b">
        <v>1</v>
      </c>
      <c r="Q363" s="6" t="b">
        <v>1</v>
      </c>
    </row>
    <row r="364" spans="1:17">
      <c r="A364" s="10" t="s">
        <v>3526</v>
      </c>
      <c r="B364" s="15">
        <v>3</v>
      </c>
      <c r="C364" s="6" t="s">
        <v>481</v>
      </c>
      <c r="D364" s="23">
        <v>1010940002</v>
      </c>
      <c r="E364" s="13" t="s">
        <v>3527</v>
      </c>
      <c r="F364" s="10" t="s">
        <v>3473</v>
      </c>
      <c r="G364" s="10"/>
      <c r="H364" s="10"/>
      <c r="I364" s="10"/>
      <c r="J364" s="10" t="s">
        <v>3472</v>
      </c>
      <c r="K364" s="10"/>
      <c r="L364" s="10" t="s">
        <v>3474</v>
      </c>
      <c r="M364" s="16">
        <v>6</v>
      </c>
      <c r="N364" s="10"/>
      <c r="O364" s="6" t="s">
        <v>1903</v>
      </c>
      <c r="P364" s="6" t="b">
        <v>1</v>
      </c>
      <c r="Q364" s="6" t="b">
        <v>1</v>
      </c>
    </row>
    <row r="365" spans="1:17">
      <c r="A365" s="10" t="s">
        <v>3528</v>
      </c>
      <c r="B365" s="15">
        <v>4</v>
      </c>
      <c r="C365" s="6" t="s">
        <v>481</v>
      </c>
      <c r="D365" s="23">
        <v>1010940002</v>
      </c>
      <c r="E365" s="13" t="s">
        <v>3529</v>
      </c>
      <c r="F365" s="10" t="s">
        <v>3476</v>
      </c>
      <c r="G365" s="10"/>
      <c r="H365" s="10"/>
      <c r="I365" s="10"/>
      <c r="J365" s="10" t="s">
        <v>3475</v>
      </c>
      <c r="K365" s="10"/>
      <c r="L365" s="10" t="s">
        <v>3477</v>
      </c>
      <c r="M365" s="16">
        <v>8</v>
      </c>
      <c r="N365" s="10"/>
      <c r="O365" s="6" t="s">
        <v>1903</v>
      </c>
      <c r="P365" s="6" t="b">
        <v>1</v>
      </c>
      <c r="Q365" s="6" t="b">
        <v>1</v>
      </c>
    </row>
    <row r="366" spans="1:17">
      <c r="A366" s="10" t="s">
        <v>3616</v>
      </c>
      <c r="B366" s="15">
        <v>1</v>
      </c>
      <c r="C366" s="6" t="s">
        <v>515</v>
      </c>
      <c r="D366" s="23">
        <v>1010320001</v>
      </c>
      <c r="E366" s="13" t="s">
        <v>3535</v>
      </c>
      <c r="F366" s="10" t="s">
        <v>3536</v>
      </c>
      <c r="G366" s="10"/>
      <c r="H366" s="10"/>
      <c r="I366" s="10"/>
      <c r="J366" s="10" t="s">
        <v>3537</v>
      </c>
      <c r="K366" s="10"/>
      <c r="L366" s="10" t="s">
        <v>3538</v>
      </c>
      <c r="M366" s="16">
        <v>2</v>
      </c>
      <c r="N366" s="10"/>
      <c r="O366" s="6" t="s">
        <v>1903</v>
      </c>
      <c r="P366" s="6" t="b">
        <v>1</v>
      </c>
      <c r="Q366" s="6" t="b">
        <v>1</v>
      </c>
    </row>
    <row r="367" spans="1:17">
      <c r="A367" s="10" t="s">
        <v>3617</v>
      </c>
      <c r="B367" s="15">
        <v>2</v>
      </c>
      <c r="C367" s="6" t="s">
        <v>515</v>
      </c>
      <c r="D367" s="23">
        <v>1010320001</v>
      </c>
      <c r="E367" s="13" t="s">
        <v>3539</v>
      </c>
      <c r="F367" s="10" t="s">
        <v>3540</v>
      </c>
      <c r="G367" s="10"/>
      <c r="H367" s="10"/>
      <c r="I367" s="10"/>
      <c r="J367" s="10" t="s">
        <v>3541</v>
      </c>
      <c r="K367" s="10"/>
      <c r="L367" s="10" t="s">
        <v>3542</v>
      </c>
      <c r="M367" s="16">
        <v>4</v>
      </c>
      <c r="N367" s="10"/>
      <c r="O367" s="6" t="s">
        <v>1903</v>
      </c>
      <c r="P367" s="6" t="b">
        <v>1</v>
      </c>
      <c r="Q367" s="6" t="b">
        <v>1</v>
      </c>
    </row>
    <row r="368" spans="1:17">
      <c r="A368" s="10" t="s">
        <v>3618</v>
      </c>
      <c r="B368" s="15">
        <v>3</v>
      </c>
      <c r="C368" s="6" t="s">
        <v>515</v>
      </c>
      <c r="D368" s="23">
        <v>1010320001</v>
      </c>
      <c r="E368" s="13" t="s">
        <v>3543</v>
      </c>
      <c r="F368" s="10" t="s">
        <v>3544</v>
      </c>
      <c r="G368" s="10"/>
      <c r="H368" s="10"/>
      <c r="I368" s="10"/>
      <c r="J368" s="10" t="s">
        <v>3545</v>
      </c>
      <c r="K368" s="10"/>
      <c r="L368" s="10" t="s">
        <v>3546</v>
      </c>
      <c r="M368" s="16">
        <v>6</v>
      </c>
      <c r="N368" s="10"/>
      <c r="O368" s="6" t="s">
        <v>1903</v>
      </c>
      <c r="P368" s="6" t="b">
        <v>1</v>
      </c>
      <c r="Q368" s="6" t="b">
        <v>1</v>
      </c>
    </row>
    <row r="369" spans="1:17">
      <c r="A369" s="10" t="s">
        <v>3619</v>
      </c>
      <c r="B369" s="15">
        <v>4</v>
      </c>
      <c r="C369" s="6" t="s">
        <v>515</v>
      </c>
      <c r="D369" s="23">
        <v>1010320001</v>
      </c>
      <c r="E369" s="13" t="s">
        <v>3547</v>
      </c>
      <c r="F369" s="10" t="s">
        <v>3548</v>
      </c>
      <c r="G369" s="10"/>
      <c r="H369" s="10"/>
      <c r="I369" s="10"/>
      <c r="J369" s="10" t="s">
        <v>3549</v>
      </c>
      <c r="K369" s="10"/>
      <c r="L369" s="10" t="s">
        <v>3550</v>
      </c>
      <c r="M369" s="16">
        <v>8</v>
      </c>
      <c r="N369" s="10"/>
      <c r="O369" s="6" t="s">
        <v>1903</v>
      </c>
      <c r="P369" s="6" t="b">
        <v>1</v>
      </c>
      <c r="Q369" s="6" t="b">
        <v>1</v>
      </c>
    </row>
    <row r="370" spans="1:17">
      <c r="A370" s="10" t="s">
        <v>3620</v>
      </c>
      <c r="B370" s="15">
        <v>1</v>
      </c>
      <c r="C370" s="6" t="s">
        <v>496</v>
      </c>
      <c r="D370" s="23">
        <v>1010720006</v>
      </c>
      <c r="E370" s="13" t="s">
        <v>3551</v>
      </c>
      <c r="F370" s="10" t="s">
        <v>3552</v>
      </c>
      <c r="G370" s="10"/>
      <c r="H370" s="10"/>
      <c r="I370" s="10"/>
      <c r="J370" s="10" t="s">
        <v>3553</v>
      </c>
      <c r="K370" s="10"/>
      <c r="L370" s="10" t="s">
        <v>3554</v>
      </c>
      <c r="M370" s="16">
        <v>2</v>
      </c>
      <c r="N370" s="10"/>
      <c r="O370" s="6" t="s">
        <v>1903</v>
      </c>
      <c r="P370" s="6" t="b">
        <v>1</v>
      </c>
      <c r="Q370" s="6" t="b">
        <v>1</v>
      </c>
    </row>
    <row r="371" spans="1:17">
      <c r="A371" s="10" t="s">
        <v>3621</v>
      </c>
      <c r="B371" s="15">
        <v>2</v>
      </c>
      <c r="C371" s="6" t="s">
        <v>496</v>
      </c>
      <c r="D371" s="23">
        <v>1010720006</v>
      </c>
      <c r="E371" s="13" t="s">
        <v>3555</v>
      </c>
      <c r="F371" s="10" t="s">
        <v>3556</v>
      </c>
      <c r="G371" s="10"/>
      <c r="H371" s="10"/>
      <c r="I371" s="10"/>
      <c r="J371" s="10" t="s">
        <v>3557</v>
      </c>
      <c r="K371" s="10"/>
      <c r="L371" s="10" t="s">
        <v>3558</v>
      </c>
      <c r="M371" s="16">
        <v>4</v>
      </c>
      <c r="N371" s="10"/>
      <c r="O371" s="6" t="s">
        <v>1903</v>
      </c>
      <c r="P371" s="6" t="b">
        <v>1</v>
      </c>
      <c r="Q371" s="6" t="b">
        <v>1</v>
      </c>
    </row>
    <row r="372" spans="1:17">
      <c r="A372" s="10" t="s">
        <v>3622</v>
      </c>
      <c r="B372" s="15">
        <v>3</v>
      </c>
      <c r="C372" s="6" t="s">
        <v>496</v>
      </c>
      <c r="D372" s="23">
        <v>1010720006</v>
      </c>
      <c r="E372" s="13" t="s">
        <v>3559</v>
      </c>
      <c r="F372" s="10" t="s">
        <v>3560</v>
      </c>
      <c r="G372" s="10"/>
      <c r="H372" s="10"/>
      <c r="I372" s="10"/>
      <c r="J372" s="10" t="s">
        <v>3561</v>
      </c>
      <c r="K372" s="10"/>
      <c r="L372" s="10" t="s">
        <v>3562</v>
      </c>
      <c r="M372" s="16">
        <v>6</v>
      </c>
      <c r="N372" s="10"/>
      <c r="O372" s="6" t="s">
        <v>1903</v>
      </c>
      <c r="P372" s="6" t="b">
        <v>1</v>
      </c>
      <c r="Q372" s="6" t="b">
        <v>1</v>
      </c>
    </row>
    <row r="373" spans="1:17">
      <c r="A373" s="10" t="s">
        <v>3623</v>
      </c>
      <c r="B373" s="15">
        <v>4</v>
      </c>
      <c r="C373" s="6" t="s">
        <v>496</v>
      </c>
      <c r="D373" s="23">
        <v>1010720006</v>
      </c>
      <c r="E373" s="13" t="s">
        <v>3563</v>
      </c>
      <c r="F373" s="10" t="s">
        <v>3564</v>
      </c>
      <c r="G373" s="10"/>
      <c r="H373" s="10"/>
      <c r="I373" s="10"/>
      <c r="J373" s="10" t="s">
        <v>3565</v>
      </c>
      <c r="K373" s="10"/>
      <c r="L373" s="10" t="s">
        <v>3566</v>
      </c>
      <c r="M373" s="16">
        <v>8</v>
      </c>
      <c r="N373" s="10"/>
      <c r="O373" s="6" t="s">
        <v>1903</v>
      </c>
      <c r="P373" s="6" t="b">
        <v>1</v>
      </c>
      <c r="Q373" s="6" t="b">
        <v>1</v>
      </c>
    </row>
    <row r="374" spans="1:17">
      <c r="A374" s="10" t="s">
        <v>3624</v>
      </c>
      <c r="B374" s="15">
        <v>1</v>
      </c>
      <c r="C374" s="6" t="s">
        <v>1431</v>
      </c>
      <c r="D374" s="23">
        <v>1010330001</v>
      </c>
      <c r="E374" s="13" t="s">
        <v>3567</v>
      </c>
      <c r="F374" s="10" t="s">
        <v>3568</v>
      </c>
      <c r="G374" s="10"/>
      <c r="H374" s="10"/>
      <c r="I374" s="10"/>
      <c r="J374" s="10" t="s">
        <v>3569</v>
      </c>
      <c r="K374" s="10"/>
      <c r="L374" s="10" t="s">
        <v>3570</v>
      </c>
      <c r="M374" s="16">
        <v>2</v>
      </c>
      <c r="N374" s="10"/>
      <c r="O374" s="6" t="s">
        <v>1903</v>
      </c>
      <c r="P374" s="6" t="b">
        <v>1</v>
      </c>
      <c r="Q374" s="6" t="b">
        <v>1</v>
      </c>
    </row>
    <row r="375" spans="1:17">
      <c r="A375" s="10" t="s">
        <v>3625</v>
      </c>
      <c r="B375" s="15">
        <v>2</v>
      </c>
      <c r="C375" s="6" t="s">
        <v>1431</v>
      </c>
      <c r="D375" s="23">
        <v>1010330001</v>
      </c>
      <c r="E375" s="13" t="s">
        <v>3571</v>
      </c>
      <c r="F375" s="10" t="s">
        <v>3572</v>
      </c>
      <c r="G375" s="10"/>
      <c r="H375" s="10"/>
      <c r="I375" s="10"/>
      <c r="J375" s="10" t="s">
        <v>3573</v>
      </c>
      <c r="K375" s="10"/>
      <c r="L375" s="10" t="s">
        <v>3574</v>
      </c>
      <c r="M375" s="16">
        <v>4</v>
      </c>
      <c r="N375" s="10"/>
      <c r="O375" s="6" t="s">
        <v>1903</v>
      </c>
      <c r="P375" s="6" t="b">
        <v>1</v>
      </c>
      <c r="Q375" s="6" t="b">
        <v>1</v>
      </c>
    </row>
    <row r="376" spans="1:17">
      <c r="A376" s="10" t="s">
        <v>3626</v>
      </c>
      <c r="B376" s="15">
        <v>3</v>
      </c>
      <c r="C376" s="6" t="s">
        <v>1431</v>
      </c>
      <c r="D376" s="23">
        <v>1010330001</v>
      </c>
      <c r="E376" s="13" t="s">
        <v>3575</v>
      </c>
      <c r="F376" s="10" t="s">
        <v>3576</v>
      </c>
      <c r="G376" s="10"/>
      <c r="H376" s="10"/>
      <c r="I376" s="10"/>
      <c r="J376" s="10" t="s">
        <v>3577</v>
      </c>
      <c r="K376" s="10"/>
      <c r="L376" s="10" t="s">
        <v>3578</v>
      </c>
      <c r="M376" s="16">
        <v>6</v>
      </c>
      <c r="N376" s="10"/>
      <c r="O376" s="6" t="s">
        <v>1903</v>
      </c>
      <c r="P376" s="6" t="b">
        <v>1</v>
      </c>
      <c r="Q376" s="6" t="b">
        <v>1</v>
      </c>
    </row>
    <row r="377" spans="1:17">
      <c r="A377" s="10" t="s">
        <v>3627</v>
      </c>
      <c r="B377" s="15">
        <v>4</v>
      </c>
      <c r="C377" s="6" t="s">
        <v>1431</v>
      </c>
      <c r="D377" s="23">
        <v>1010330001</v>
      </c>
      <c r="E377" s="13" t="s">
        <v>3579</v>
      </c>
      <c r="F377" s="10" t="s">
        <v>3580</v>
      </c>
      <c r="G377" s="10"/>
      <c r="H377" s="10"/>
      <c r="I377" s="10"/>
      <c r="J377" s="10" t="s">
        <v>3581</v>
      </c>
      <c r="K377" s="10"/>
      <c r="L377" s="10" t="s">
        <v>3582</v>
      </c>
      <c r="M377" s="16">
        <v>8</v>
      </c>
      <c r="N377" s="10"/>
      <c r="O377" s="6" t="s">
        <v>1903</v>
      </c>
      <c r="P377" s="6" t="b">
        <v>1</v>
      </c>
      <c r="Q377" s="6" t="b">
        <v>1</v>
      </c>
    </row>
    <row r="378" spans="1:17">
      <c r="A378" s="10" t="s">
        <v>3635</v>
      </c>
      <c r="B378" s="15">
        <v>1</v>
      </c>
      <c r="C378" s="6" t="s">
        <v>974</v>
      </c>
      <c r="D378" s="23">
        <v>1010320002</v>
      </c>
      <c r="E378" s="13" t="s">
        <v>3583</v>
      </c>
      <c r="F378" s="10" t="s">
        <v>3584</v>
      </c>
      <c r="G378" s="10"/>
      <c r="H378" s="10"/>
      <c r="I378" s="10"/>
      <c r="J378" s="10" t="s">
        <v>3585</v>
      </c>
      <c r="K378" s="10"/>
      <c r="L378" s="10" t="s">
        <v>3586</v>
      </c>
      <c r="M378" s="16">
        <v>2</v>
      </c>
      <c r="N378" s="10"/>
      <c r="O378" s="6" t="s">
        <v>1903</v>
      </c>
      <c r="P378" s="6" t="b">
        <v>1</v>
      </c>
      <c r="Q378" s="6" t="b">
        <v>1</v>
      </c>
    </row>
    <row r="379" spans="1:17">
      <c r="A379" s="10" t="s">
        <v>3628</v>
      </c>
      <c r="B379" s="15">
        <v>2</v>
      </c>
      <c r="C379" s="6" t="s">
        <v>974</v>
      </c>
      <c r="D379" s="23">
        <v>1010320002</v>
      </c>
      <c r="E379" s="13" t="s">
        <v>3587</v>
      </c>
      <c r="F379" s="10" t="s">
        <v>3588</v>
      </c>
      <c r="G379" s="10"/>
      <c r="H379" s="10"/>
      <c r="I379" s="10"/>
      <c r="J379" s="10" t="s">
        <v>3589</v>
      </c>
      <c r="K379" s="10"/>
      <c r="L379" s="10" t="s">
        <v>3590</v>
      </c>
      <c r="M379" s="16">
        <v>4</v>
      </c>
      <c r="N379" s="10"/>
      <c r="O379" s="6" t="s">
        <v>1903</v>
      </c>
      <c r="P379" s="6" t="b">
        <v>1</v>
      </c>
      <c r="Q379" s="6" t="b">
        <v>1</v>
      </c>
    </row>
    <row r="380" spans="1:17">
      <c r="A380" s="10" t="s">
        <v>3629</v>
      </c>
      <c r="B380" s="15">
        <v>3</v>
      </c>
      <c r="C380" s="6" t="s">
        <v>974</v>
      </c>
      <c r="D380" s="23">
        <v>1010320002</v>
      </c>
      <c r="E380" s="13" t="s">
        <v>3591</v>
      </c>
      <c r="F380" s="10" t="s">
        <v>3592</v>
      </c>
      <c r="G380" s="10"/>
      <c r="H380" s="10"/>
      <c r="I380" s="10"/>
      <c r="J380" s="10" t="s">
        <v>3593</v>
      </c>
      <c r="K380" s="10"/>
      <c r="L380" s="10" t="s">
        <v>3594</v>
      </c>
      <c r="M380" s="16">
        <v>6</v>
      </c>
      <c r="N380" s="10"/>
      <c r="O380" s="6" t="s">
        <v>1903</v>
      </c>
      <c r="P380" s="6" t="b">
        <v>1</v>
      </c>
      <c r="Q380" s="6" t="b">
        <v>1</v>
      </c>
    </row>
    <row r="381" spans="1:17">
      <c r="A381" s="10" t="s">
        <v>3630</v>
      </c>
      <c r="B381" s="15">
        <v>4</v>
      </c>
      <c r="C381" s="6" t="s">
        <v>974</v>
      </c>
      <c r="D381" s="23">
        <v>1010320002</v>
      </c>
      <c r="E381" s="13" t="s">
        <v>3595</v>
      </c>
      <c r="F381" s="10" t="s">
        <v>3596</v>
      </c>
      <c r="G381" s="10"/>
      <c r="H381" s="10"/>
      <c r="I381" s="10"/>
      <c r="J381" s="10" t="s">
        <v>3597</v>
      </c>
      <c r="K381" s="10"/>
      <c r="L381" s="10" t="s">
        <v>3598</v>
      </c>
      <c r="M381" s="16">
        <v>8</v>
      </c>
      <c r="N381" s="10"/>
      <c r="O381" s="6" t="s">
        <v>1903</v>
      </c>
      <c r="P381" s="6" t="b">
        <v>1</v>
      </c>
      <c r="Q381" s="6" t="b">
        <v>1</v>
      </c>
    </row>
    <row r="382" spans="1:17">
      <c r="A382" s="10" t="s">
        <v>3631</v>
      </c>
      <c r="B382" s="15">
        <v>1</v>
      </c>
      <c r="C382" s="6" t="s">
        <v>3599</v>
      </c>
      <c r="D382" s="23">
        <v>1010540001</v>
      </c>
      <c r="E382" s="13" t="s">
        <v>3600</v>
      </c>
      <c r="F382" s="10" t="s">
        <v>3601</v>
      </c>
      <c r="G382" s="10"/>
      <c r="H382" s="10"/>
      <c r="I382" s="10"/>
      <c r="J382" s="10" t="s">
        <v>3602</v>
      </c>
      <c r="K382" s="10"/>
      <c r="L382" s="10" t="s">
        <v>3603</v>
      </c>
      <c r="M382" s="16">
        <v>2</v>
      </c>
      <c r="N382" s="10"/>
      <c r="O382" s="6" t="s">
        <v>1903</v>
      </c>
      <c r="P382" s="6" t="b">
        <v>1</v>
      </c>
      <c r="Q382" s="6" t="b">
        <v>1</v>
      </c>
    </row>
    <row r="383" spans="1:17">
      <c r="A383" s="10" t="s">
        <v>3632</v>
      </c>
      <c r="B383" s="15">
        <v>2</v>
      </c>
      <c r="C383" s="6" t="s">
        <v>3599</v>
      </c>
      <c r="D383" s="23">
        <v>1010540001</v>
      </c>
      <c r="E383" s="13" t="s">
        <v>3604</v>
      </c>
      <c r="F383" s="10" t="s">
        <v>3605</v>
      </c>
      <c r="G383" s="10"/>
      <c r="H383" s="10"/>
      <c r="I383" s="10"/>
      <c r="J383" s="10" t="s">
        <v>3606</v>
      </c>
      <c r="K383" s="10"/>
      <c r="L383" s="10" t="s">
        <v>3607</v>
      </c>
      <c r="M383" s="16">
        <v>4</v>
      </c>
      <c r="N383" s="10"/>
      <c r="O383" s="6" t="s">
        <v>1903</v>
      </c>
      <c r="P383" s="6" t="b">
        <v>1</v>
      </c>
      <c r="Q383" s="6" t="b">
        <v>1</v>
      </c>
    </row>
    <row r="384" spans="1:17">
      <c r="A384" s="10" t="s">
        <v>3633</v>
      </c>
      <c r="B384" s="15">
        <v>3</v>
      </c>
      <c r="C384" s="6" t="s">
        <v>3599</v>
      </c>
      <c r="D384" s="23">
        <v>1010540001</v>
      </c>
      <c r="E384" s="13" t="s">
        <v>3608</v>
      </c>
      <c r="F384" s="10" t="s">
        <v>3609</v>
      </c>
      <c r="G384" s="10"/>
      <c r="H384" s="10"/>
      <c r="I384" s="10"/>
      <c r="J384" s="10" t="s">
        <v>3610</v>
      </c>
      <c r="K384" s="10"/>
      <c r="L384" s="10" t="s">
        <v>3611</v>
      </c>
      <c r="M384" s="16">
        <v>6</v>
      </c>
      <c r="N384" s="10"/>
      <c r="O384" s="6" t="s">
        <v>1903</v>
      </c>
      <c r="P384" s="6" t="b">
        <v>1</v>
      </c>
      <c r="Q384" s="6" t="b">
        <v>1</v>
      </c>
    </row>
    <row r="385" spans="1:17">
      <c r="A385" s="10" t="s">
        <v>3634</v>
      </c>
      <c r="B385" s="15">
        <v>4</v>
      </c>
      <c r="C385" s="6" t="s">
        <v>3599</v>
      </c>
      <c r="D385" s="23">
        <v>1010540001</v>
      </c>
      <c r="E385" s="13" t="s">
        <v>3612</v>
      </c>
      <c r="F385" s="10" t="s">
        <v>3613</v>
      </c>
      <c r="G385" s="10"/>
      <c r="H385" s="10"/>
      <c r="I385" s="10"/>
      <c r="J385" s="10" t="s">
        <v>3614</v>
      </c>
      <c r="K385" s="10"/>
      <c r="L385" s="10" t="s">
        <v>3615</v>
      </c>
      <c r="M385" s="16">
        <v>8</v>
      </c>
      <c r="N385" s="10"/>
      <c r="O385" s="6" t="s">
        <v>1903</v>
      </c>
      <c r="P385" s="6" t="b">
        <v>1</v>
      </c>
      <c r="Q385" s="6" t="b">
        <v>1</v>
      </c>
    </row>
    <row r="386" spans="1:17">
      <c r="A386" s="10" t="s">
        <v>4007</v>
      </c>
      <c r="B386" s="15">
        <v>1</v>
      </c>
      <c r="C386" s="6" t="s">
        <v>3967</v>
      </c>
      <c r="D386" s="23">
        <v>1010910001</v>
      </c>
      <c r="E386" s="13" t="s">
        <v>4008</v>
      </c>
      <c r="F386" s="10" t="s">
        <v>3995</v>
      </c>
      <c r="G386" s="10"/>
      <c r="H386" s="10"/>
      <c r="I386" s="10"/>
      <c r="J386" s="10" t="s">
        <v>3996</v>
      </c>
      <c r="K386" s="10"/>
      <c r="L386" s="10" t="s">
        <v>3997</v>
      </c>
      <c r="M386" s="16">
        <v>2</v>
      </c>
      <c r="N386" s="10"/>
      <c r="O386" s="6" t="s">
        <v>1903</v>
      </c>
      <c r="P386" s="6" t="b">
        <v>1</v>
      </c>
      <c r="Q386" s="6" t="b">
        <v>1</v>
      </c>
    </row>
    <row r="387" spans="1:17">
      <c r="A387" s="10" t="s">
        <v>4009</v>
      </c>
      <c r="B387" s="15">
        <v>2</v>
      </c>
      <c r="C387" s="6" t="s">
        <v>3967</v>
      </c>
      <c r="D387" s="23">
        <v>1010910001</v>
      </c>
      <c r="E387" s="13" t="s">
        <v>4010</v>
      </c>
      <c r="F387" s="10" t="s">
        <v>3998</v>
      </c>
      <c r="G387" s="10"/>
      <c r="H387" s="10"/>
      <c r="I387" s="10"/>
      <c r="J387" s="10" t="s">
        <v>3999</v>
      </c>
      <c r="K387" s="10"/>
      <c r="L387" s="10" t="s">
        <v>4000</v>
      </c>
      <c r="M387" s="16">
        <v>4</v>
      </c>
      <c r="N387" s="10"/>
      <c r="O387" s="6" t="s">
        <v>1903</v>
      </c>
      <c r="P387" s="6" t="b">
        <v>1</v>
      </c>
      <c r="Q387" s="6" t="b">
        <v>1</v>
      </c>
    </row>
    <row r="388" spans="1:17">
      <c r="A388" s="10" t="s">
        <v>4011</v>
      </c>
      <c r="B388" s="15">
        <v>3</v>
      </c>
      <c r="C388" s="6" t="s">
        <v>3967</v>
      </c>
      <c r="D388" s="23">
        <v>1010910001</v>
      </c>
      <c r="E388" s="13" t="s">
        <v>4012</v>
      </c>
      <c r="F388" s="10" t="s">
        <v>4001</v>
      </c>
      <c r="G388" s="10"/>
      <c r="H388" s="10"/>
      <c r="I388" s="10"/>
      <c r="J388" s="10" t="s">
        <v>4002</v>
      </c>
      <c r="K388" s="10"/>
      <c r="L388" s="10" t="s">
        <v>4003</v>
      </c>
      <c r="M388" s="16">
        <v>6</v>
      </c>
      <c r="N388" s="10"/>
      <c r="O388" s="6" t="s">
        <v>1903</v>
      </c>
      <c r="P388" s="6" t="b">
        <v>1</v>
      </c>
      <c r="Q388" s="6" t="b">
        <v>1</v>
      </c>
    </row>
    <row r="389" spans="1:17">
      <c r="A389" s="10" t="s">
        <v>4013</v>
      </c>
      <c r="B389" s="15">
        <v>4</v>
      </c>
      <c r="C389" s="6" t="s">
        <v>3967</v>
      </c>
      <c r="D389" s="23">
        <v>1010910001</v>
      </c>
      <c r="E389" s="13" t="s">
        <v>4014</v>
      </c>
      <c r="F389" s="10" t="s">
        <v>4004</v>
      </c>
      <c r="G389" s="10"/>
      <c r="H389" s="10"/>
      <c r="I389" s="10"/>
      <c r="J389" s="10" t="s">
        <v>4005</v>
      </c>
      <c r="K389" s="10"/>
      <c r="L389" s="10" t="s">
        <v>4006</v>
      </c>
      <c r="M389" s="16">
        <v>8</v>
      </c>
      <c r="N389" s="10"/>
      <c r="O389" s="6" t="s">
        <v>1903</v>
      </c>
      <c r="P389" s="6" t="b">
        <v>1</v>
      </c>
      <c r="Q389" s="6" t="b">
        <v>1</v>
      </c>
    </row>
    <row r="390" spans="1:17">
      <c r="A390" s="10" t="s">
        <v>4488</v>
      </c>
      <c r="B390" s="15">
        <v>1</v>
      </c>
      <c r="C390" s="6" t="s">
        <v>1722</v>
      </c>
      <c r="D390" s="23">
        <v>1010930001</v>
      </c>
      <c r="E390" s="13" t="s">
        <v>4489</v>
      </c>
      <c r="F390" s="10" t="s">
        <v>4490</v>
      </c>
      <c r="G390" s="10"/>
      <c r="H390" s="10"/>
      <c r="I390" s="10"/>
      <c r="J390" s="10" t="s">
        <v>4491</v>
      </c>
      <c r="K390" s="10"/>
      <c r="L390" s="10" t="s">
        <v>4492</v>
      </c>
      <c r="M390" s="16">
        <v>2</v>
      </c>
      <c r="N390" s="10"/>
      <c r="O390" s="6" t="s">
        <v>1903</v>
      </c>
      <c r="P390" s="6" t="b">
        <v>1</v>
      </c>
      <c r="Q390" s="6" t="b">
        <v>1</v>
      </c>
    </row>
    <row r="391" spans="1:17">
      <c r="A391" s="10" t="s">
        <v>4493</v>
      </c>
      <c r="B391" s="15">
        <v>2</v>
      </c>
      <c r="C391" s="6" t="s">
        <v>1722</v>
      </c>
      <c r="D391" s="23">
        <v>1010930001</v>
      </c>
      <c r="E391" s="13" t="s">
        <v>4494</v>
      </c>
      <c r="F391" s="10" t="s">
        <v>4495</v>
      </c>
      <c r="G391" s="10"/>
      <c r="H391" s="10"/>
      <c r="I391" s="10"/>
      <c r="J391" s="10" t="s">
        <v>4496</v>
      </c>
      <c r="K391" s="10"/>
      <c r="L391" s="10" t="s">
        <v>4497</v>
      </c>
      <c r="M391" s="16">
        <v>4</v>
      </c>
      <c r="N391" s="10"/>
      <c r="O391" s="6" t="s">
        <v>1903</v>
      </c>
      <c r="P391" s="6" t="b">
        <v>1</v>
      </c>
      <c r="Q391" s="6" t="b">
        <v>1</v>
      </c>
    </row>
    <row r="392" spans="1:17">
      <c r="A392" s="10" t="s">
        <v>4498</v>
      </c>
      <c r="B392" s="15">
        <v>3</v>
      </c>
      <c r="C392" s="6" t="s">
        <v>1722</v>
      </c>
      <c r="D392" s="23">
        <v>1010930001</v>
      </c>
      <c r="E392" s="13" t="s">
        <v>4499</v>
      </c>
      <c r="F392" s="10" t="s">
        <v>4500</v>
      </c>
      <c r="G392" s="10"/>
      <c r="H392" s="10"/>
      <c r="I392" s="10"/>
      <c r="J392" s="10" t="s">
        <v>4501</v>
      </c>
      <c r="K392" s="10"/>
      <c r="L392" s="10" t="s">
        <v>4502</v>
      </c>
      <c r="M392" s="16">
        <v>6</v>
      </c>
      <c r="N392" s="10"/>
      <c r="O392" s="6" t="s">
        <v>1903</v>
      </c>
      <c r="P392" s="6" t="b">
        <v>1</v>
      </c>
      <c r="Q392" s="6" t="b">
        <v>1</v>
      </c>
    </row>
    <row r="393" spans="1:17">
      <c r="A393" s="10" t="s">
        <v>4503</v>
      </c>
      <c r="B393" s="15">
        <v>4</v>
      </c>
      <c r="C393" s="6" t="s">
        <v>1722</v>
      </c>
      <c r="D393" s="23">
        <v>1010930001</v>
      </c>
      <c r="E393" s="13" t="s">
        <v>4504</v>
      </c>
      <c r="F393" s="10" t="s">
        <v>4505</v>
      </c>
      <c r="G393" s="10"/>
      <c r="H393" s="10"/>
      <c r="I393" s="10"/>
      <c r="J393" s="10" t="s">
        <v>4506</v>
      </c>
      <c r="K393" s="10"/>
      <c r="L393" s="10" t="s">
        <v>4507</v>
      </c>
      <c r="M393" s="16">
        <v>8</v>
      </c>
      <c r="N393" s="10"/>
      <c r="O393" s="6" t="s">
        <v>1903</v>
      </c>
      <c r="P393" s="6" t="b">
        <v>1</v>
      </c>
      <c r="Q393" s="6" t="b">
        <v>1</v>
      </c>
    </row>
    <row r="394" spans="1:17">
      <c r="A394" s="10" t="s">
        <v>4508</v>
      </c>
      <c r="B394" s="15">
        <v>1</v>
      </c>
      <c r="C394" s="6" t="s">
        <v>1025</v>
      </c>
      <c r="D394" s="23">
        <v>1010930002</v>
      </c>
      <c r="E394" s="13" t="s">
        <v>4509</v>
      </c>
      <c r="F394" s="10" t="s">
        <v>4510</v>
      </c>
      <c r="G394" s="10"/>
      <c r="H394" s="10"/>
      <c r="I394" s="10"/>
      <c r="J394" s="10" t="s">
        <v>4511</v>
      </c>
      <c r="K394" s="10"/>
      <c r="L394" s="10" t="s">
        <v>4512</v>
      </c>
      <c r="M394" s="16">
        <v>2</v>
      </c>
      <c r="N394" s="10"/>
      <c r="O394" s="6" t="s">
        <v>1903</v>
      </c>
      <c r="P394" s="6" t="b">
        <v>1</v>
      </c>
      <c r="Q394" s="6" t="b">
        <v>1</v>
      </c>
    </row>
    <row r="395" spans="1:17">
      <c r="A395" s="10" t="s">
        <v>4513</v>
      </c>
      <c r="B395" s="15">
        <v>2</v>
      </c>
      <c r="C395" s="6" t="s">
        <v>1025</v>
      </c>
      <c r="D395" s="23">
        <v>1010930002</v>
      </c>
      <c r="E395" s="13" t="s">
        <v>4514</v>
      </c>
      <c r="F395" s="10" t="s">
        <v>4515</v>
      </c>
      <c r="G395" s="10"/>
      <c r="H395" s="10"/>
      <c r="I395" s="10"/>
      <c r="J395" s="10" t="s">
        <v>4516</v>
      </c>
      <c r="K395" s="10"/>
      <c r="L395" s="10" t="s">
        <v>4517</v>
      </c>
      <c r="M395" s="16">
        <v>4</v>
      </c>
      <c r="N395" s="10"/>
      <c r="O395" s="6" t="s">
        <v>1903</v>
      </c>
      <c r="P395" s="6" t="b">
        <v>1</v>
      </c>
      <c r="Q395" s="6" t="b">
        <v>1</v>
      </c>
    </row>
    <row r="396" spans="1:17">
      <c r="A396" s="10" t="s">
        <v>4518</v>
      </c>
      <c r="B396" s="15">
        <v>3</v>
      </c>
      <c r="C396" s="6" t="s">
        <v>1025</v>
      </c>
      <c r="D396" s="23">
        <v>1010930002</v>
      </c>
      <c r="E396" s="13" t="s">
        <v>4519</v>
      </c>
      <c r="F396" s="10" t="s">
        <v>4520</v>
      </c>
      <c r="G396" s="10"/>
      <c r="H396" s="10"/>
      <c r="I396" s="10"/>
      <c r="J396" s="10" t="s">
        <v>4521</v>
      </c>
      <c r="K396" s="10"/>
      <c r="L396" s="10" t="s">
        <v>4522</v>
      </c>
      <c r="M396" s="16">
        <v>6</v>
      </c>
      <c r="N396" s="10"/>
      <c r="O396" s="6" t="s">
        <v>1903</v>
      </c>
      <c r="P396" s="6" t="b">
        <v>1</v>
      </c>
      <c r="Q396" s="6" t="b">
        <v>1</v>
      </c>
    </row>
    <row r="397" spans="1:17">
      <c r="A397" s="10" t="s">
        <v>4523</v>
      </c>
      <c r="B397" s="15">
        <v>4</v>
      </c>
      <c r="C397" s="6" t="s">
        <v>1025</v>
      </c>
      <c r="D397" s="23">
        <v>1010930002</v>
      </c>
      <c r="E397" s="13" t="s">
        <v>4524</v>
      </c>
      <c r="F397" s="10" t="s">
        <v>4525</v>
      </c>
      <c r="G397" s="10"/>
      <c r="H397" s="10"/>
      <c r="I397" s="10"/>
      <c r="J397" s="10" t="s">
        <v>4526</v>
      </c>
      <c r="K397" s="10"/>
      <c r="L397" s="10" t="s">
        <v>4527</v>
      </c>
      <c r="M397" s="16">
        <v>8</v>
      </c>
      <c r="N397" s="10"/>
      <c r="O397" s="6" t="s">
        <v>1903</v>
      </c>
      <c r="P397" s="6" t="b">
        <v>1</v>
      </c>
      <c r="Q397" s="6" t="b">
        <v>1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2"/>
  <sheetViews>
    <sheetView zoomScale="70" zoomScaleNormal="70" workbookViewId="0">
      <pane ySplit="3" topLeftCell="A10" activePane="bottomLeft" state="frozen"/>
      <selection activeCell="M3" sqref="M3"/>
      <selection pane="bottomLeft" activeCell="F39" sqref="F39"/>
    </sheetView>
  </sheetViews>
  <sheetFormatPr defaultRowHeight="16.5"/>
  <cols>
    <col min="1" max="1" width="30.125" customWidth="1"/>
    <col min="2" max="2" width="15.5" bestFit="1" customWidth="1"/>
    <col min="3" max="3" width="19" bestFit="1" customWidth="1"/>
    <col min="4" max="4" width="11.625" bestFit="1" customWidth="1"/>
    <col min="5" max="5" width="28.875" bestFit="1" customWidth="1"/>
    <col min="6" max="6" width="21.125" bestFit="1" customWidth="1"/>
    <col min="7" max="7" width="11.25" bestFit="1" customWidth="1"/>
    <col min="8" max="9" width="22" customWidth="1"/>
    <col min="10" max="11" width="25.75" customWidth="1"/>
    <col min="12" max="12" width="21.625" bestFit="1" customWidth="1"/>
    <col min="13" max="13" width="16" bestFit="1" customWidth="1"/>
    <col min="14" max="14" width="12.625" bestFit="1" customWidth="1"/>
    <col min="15" max="15" width="28.5" bestFit="1" customWidth="1"/>
    <col min="16" max="17" width="21.125" bestFit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273</v>
      </c>
      <c r="F1" s="4" t="s">
        <v>4</v>
      </c>
      <c r="G1" s="4" t="s">
        <v>5</v>
      </c>
      <c r="H1" s="4" t="s">
        <v>3109</v>
      </c>
      <c r="I1" s="4" t="s">
        <v>4056</v>
      </c>
      <c r="J1" s="4" t="s">
        <v>6</v>
      </c>
      <c r="K1" s="4" t="s">
        <v>4057</v>
      </c>
      <c r="L1" s="4" t="s">
        <v>7</v>
      </c>
      <c r="M1" s="4" t="s">
        <v>259</v>
      </c>
      <c r="N1" s="4" t="s">
        <v>261</v>
      </c>
      <c r="O1" s="12" t="s">
        <v>1900</v>
      </c>
      <c r="P1" s="12" t="s">
        <v>3030</v>
      </c>
      <c r="Q1" s="12" t="s">
        <v>3534</v>
      </c>
    </row>
    <row r="2" spans="1:17">
      <c r="A2" s="4" t="s">
        <v>8</v>
      </c>
      <c r="B2" s="4" t="s">
        <v>9</v>
      </c>
      <c r="C2" s="4" t="s">
        <v>350</v>
      </c>
      <c r="D2" s="4" t="s">
        <v>10</v>
      </c>
      <c r="E2" s="4" t="s">
        <v>272</v>
      </c>
      <c r="F2" s="4" t="s">
        <v>11</v>
      </c>
      <c r="G2" s="4" t="s">
        <v>290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11</v>
      </c>
      <c r="M2" s="4" t="s">
        <v>260</v>
      </c>
      <c r="N2" s="4" t="s">
        <v>263</v>
      </c>
      <c r="O2" s="12" t="s">
        <v>1901</v>
      </c>
      <c r="P2" s="12" t="s">
        <v>3031</v>
      </c>
      <c r="Q2" s="12" t="s">
        <v>3031</v>
      </c>
    </row>
    <row r="3" spans="1:17">
      <c r="A3" s="4" t="s">
        <v>258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258</v>
      </c>
      <c r="N3" s="4" t="s">
        <v>258</v>
      </c>
      <c r="O3" s="4" t="s">
        <v>14</v>
      </c>
      <c r="P3" s="4" t="s">
        <v>14</v>
      </c>
      <c r="Q3" s="4" t="s">
        <v>14</v>
      </c>
    </row>
    <row r="4" spans="1:17">
      <c r="A4" s="40" t="s">
        <v>1833</v>
      </c>
      <c r="B4" s="15">
        <v>1</v>
      </c>
      <c r="C4" s="49" t="s">
        <v>4644</v>
      </c>
      <c r="D4" s="16"/>
      <c r="E4" s="14" t="s">
        <v>1899</v>
      </c>
      <c r="F4" s="14"/>
      <c r="G4" s="14"/>
      <c r="H4" s="20"/>
      <c r="I4" s="20"/>
      <c r="J4" s="14" t="s">
        <v>1833</v>
      </c>
      <c r="K4" s="14"/>
      <c r="L4" s="14"/>
      <c r="M4" s="16"/>
      <c r="N4" s="16"/>
      <c r="O4" s="76" t="s">
        <v>4615</v>
      </c>
      <c r="P4" s="6" t="b">
        <v>1</v>
      </c>
      <c r="Q4" s="6" t="b">
        <v>1</v>
      </c>
    </row>
    <row r="5" spans="1:17">
      <c r="A5" s="40" t="s">
        <v>4642</v>
      </c>
      <c r="B5" s="15">
        <v>2</v>
      </c>
      <c r="C5" s="49" t="s">
        <v>4644</v>
      </c>
      <c r="D5" s="16"/>
      <c r="E5" s="14" t="s">
        <v>1899</v>
      </c>
      <c r="F5" s="14"/>
      <c r="G5" s="14"/>
      <c r="H5" s="20"/>
      <c r="I5" s="20"/>
      <c r="J5" s="14" t="s">
        <v>1833</v>
      </c>
      <c r="K5" s="14"/>
      <c r="L5" s="14"/>
      <c r="M5" s="16"/>
      <c r="N5" s="16"/>
      <c r="O5" s="76" t="s">
        <v>4615</v>
      </c>
      <c r="P5" s="6" t="b">
        <v>1</v>
      </c>
      <c r="Q5" s="6" t="b">
        <v>1</v>
      </c>
    </row>
    <row r="6" spans="1:17">
      <c r="A6" s="40" t="s">
        <v>4643</v>
      </c>
      <c r="B6" s="15">
        <v>3</v>
      </c>
      <c r="C6" s="49" t="s">
        <v>4644</v>
      </c>
      <c r="D6" s="16"/>
      <c r="E6" s="14" t="s">
        <v>1899</v>
      </c>
      <c r="F6" s="14"/>
      <c r="G6" s="14"/>
      <c r="H6" s="20"/>
      <c r="I6" s="20"/>
      <c r="J6" s="14" t="s">
        <v>1833</v>
      </c>
      <c r="K6" s="14"/>
      <c r="L6" s="14"/>
      <c r="M6" s="16"/>
      <c r="N6" s="16"/>
      <c r="O6" s="76" t="s">
        <v>4615</v>
      </c>
      <c r="P6" s="6" t="b">
        <v>1</v>
      </c>
      <c r="Q6" s="6" t="b">
        <v>1</v>
      </c>
    </row>
    <row r="7" spans="1:17">
      <c r="A7" s="32" t="s">
        <v>1834</v>
      </c>
      <c r="B7" s="15">
        <v>1</v>
      </c>
      <c r="C7" s="16" t="s">
        <v>2025</v>
      </c>
      <c r="D7" s="46"/>
      <c r="E7" s="22" t="s">
        <v>2621</v>
      </c>
      <c r="F7" s="14" t="s">
        <v>2368</v>
      </c>
      <c r="G7" s="14"/>
      <c r="H7" s="20"/>
      <c r="I7" s="20"/>
      <c r="J7" s="14" t="s">
        <v>1834</v>
      </c>
      <c r="K7" s="14"/>
      <c r="L7" s="14" t="s">
        <v>2462</v>
      </c>
      <c r="M7" s="16"/>
      <c r="N7" s="16"/>
      <c r="O7" s="76" t="s">
        <v>4616</v>
      </c>
      <c r="P7" s="6" t="b">
        <v>1</v>
      </c>
      <c r="Q7" s="6" t="b">
        <v>1</v>
      </c>
    </row>
    <row r="8" spans="1:17">
      <c r="A8" s="32" t="s">
        <v>1835</v>
      </c>
      <c r="B8" s="15">
        <v>2</v>
      </c>
      <c r="C8" s="16" t="s">
        <v>2025</v>
      </c>
      <c r="D8" s="46"/>
      <c r="E8" s="22" t="s">
        <v>2622</v>
      </c>
      <c r="F8" s="14" t="s">
        <v>2369</v>
      </c>
      <c r="G8" s="14"/>
      <c r="H8" s="20"/>
      <c r="I8" s="20"/>
      <c r="J8" s="14" t="s">
        <v>1835</v>
      </c>
      <c r="K8" s="14"/>
      <c r="L8" s="14" t="s">
        <v>2463</v>
      </c>
      <c r="M8" s="16"/>
      <c r="N8" s="16"/>
      <c r="O8" s="76" t="s">
        <v>4617</v>
      </c>
      <c r="P8" s="6" t="b">
        <v>1</v>
      </c>
      <c r="Q8" s="6" t="b">
        <v>1</v>
      </c>
    </row>
    <row r="9" spans="1:17">
      <c r="A9" s="32" t="s">
        <v>1836</v>
      </c>
      <c r="B9" s="15">
        <v>1</v>
      </c>
      <c r="C9" s="16" t="s">
        <v>2026</v>
      </c>
      <c r="D9" s="16"/>
      <c r="E9" s="22" t="s">
        <v>2623</v>
      </c>
      <c r="F9" s="14" t="s">
        <v>2458</v>
      </c>
      <c r="G9" s="14"/>
      <c r="H9" s="20"/>
      <c r="I9" s="20"/>
      <c r="J9" s="14" t="s">
        <v>1836</v>
      </c>
      <c r="K9" s="14"/>
      <c r="L9" s="14" t="s">
        <v>2464</v>
      </c>
      <c r="M9" s="16"/>
      <c r="N9" s="16"/>
      <c r="O9" s="76" t="s">
        <v>4615</v>
      </c>
      <c r="P9" s="6" t="b">
        <v>1</v>
      </c>
      <c r="Q9" s="6" t="b">
        <v>1</v>
      </c>
    </row>
    <row r="10" spans="1:17">
      <c r="A10" s="32" t="s">
        <v>1837</v>
      </c>
      <c r="B10" s="15">
        <v>2</v>
      </c>
      <c r="C10" s="16" t="s">
        <v>2026</v>
      </c>
      <c r="D10" s="16"/>
      <c r="E10" s="22" t="s">
        <v>2624</v>
      </c>
      <c r="F10" s="14" t="s">
        <v>2459</v>
      </c>
      <c r="G10" s="14"/>
      <c r="H10" s="20"/>
      <c r="I10" s="20"/>
      <c r="J10" s="14" t="s">
        <v>1837</v>
      </c>
      <c r="K10" s="14"/>
      <c r="L10" s="14" t="s">
        <v>2465</v>
      </c>
      <c r="M10" s="16"/>
      <c r="N10" s="16"/>
      <c r="O10" s="76" t="s">
        <v>4616</v>
      </c>
      <c r="P10" s="6" t="b">
        <v>1</v>
      </c>
      <c r="Q10" s="6" t="b">
        <v>1</v>
      </c>
    </row>
    <row r="11" spans="1:17">
      <c r="A11" s="32" t="s">
        <v>1838</v>
      </c>
      <c r="B11" s="15">
        <v>1</v>
      </c>
      <c r="C11" s="16" t="s">
        <v>2027</v>
      </c>
      <c r="D11" s="16"/>
      <c r="E11" s="22" t="s">
        <v>2625</v>
      </c>
      <c r="F11" s="14" t="s">
        <v>2372</v>
      </c>
      <c r="G11" s="14"/>
      <c r="H11" s="20"/>
      <c r="I11" s="20"/>
      <c r="J11" s="14" t="s">
        <v>1838</v>
      </c>
      <c r="K11" s="14"/>
      <c r="L11" s="14" t="s">
        <v>2466</v>
      </c>
      <c r="M11" s="16"/>
      <c r="N11" s="16"/>
      <c r="O11" s="76" t="s">
        <v>4617</v>
      </c>
      <c r="P11" s="6" t="b">
        <v>1</v>
      </c>
      <c r="Q11" s="6" t="b">
        <v>1</v>
      </c>
    </row>
    <row r="12" spans="1:17">
      <c r="A12" s="32" t="s">
        <v>1839</v>
      </c>
      <c r="B12" s="15">
        <v>2</v>
      </c>
      <c r="C12" s="16" t="s">
        <v>2027</v>
      </c>
      <c r="D12" s="16"/>
      <c r="E12" s="22" t="s">
        <v>2626</v>
      </c>
      <c r="F12" s="14" t="s">
        <v>2373</v>
      </c>
      <c r="G12" s="14"/>
      <c r="H12" s="20"/>
      <c r="I12" s="20"/>
      <c r="J12" s="14" t="s">
        <v>1839</v>
      </c>
      <c r="K12" s="14"/>
      <c r="L12" s="14" t="s">
        <v>2467</v>
      </c>
      <c r="M12" s="16"/>
      <c r="N12" s="16"/>
      <c r="O12" s="76" t="s">
        <v>4615</v>
      </c>
      <c r="P12" s="6" t="b">
        <v>1</v>
      </c>
      <c r="Q12" s="6" t="b">
        <v>1</v>
      </c>
    </row>
    <row r="13" spans="1:17">
      <c r="A13" s="32" t="s">
        <v>1840</v>
      </c>
      <c r="B13" s="15">
        <v>1</v>
      </c>
      <c r="C13" s="16" t="s">
        <v>2028</v>
      </c>
      <c r="D13" s="16"/>
      <c r="E13" s="22" t="s">
        <v>2627</v>
      </c>
      <c r="F13" s="14" t="s">
        <v>2374</v>
      </c>
      <c r="G13" s="14"/>
      <c r="H13" s="20"/>
      <c r="I13" s="20"/>
      <c r="J13" s="14" t="s">
        <v>1841</v>
      </c>
      <c r="K13" s="14"/>
      <c r="L13" s="14" t="s">
        <v>2468</v>
      </c>
      <c r="M13" s="16"/>
      <c r="N13" s="16"/>
      <c r="O13" s="76" t="s">
        <v>4616</v>
      </c>
      <c r="P13" s="6" t="b">
        <v>1</v>
      </c>
      <c r="Q13" s="6" t="b">
        <v>1</v>
      </c>
    </row>
    <row r="14" spans="1:17">
      <c r="A14" s="32" t="s">
        <v>1842</v>
      </c>
      <c r="B14" s="15">
        <v>2</v>
      </c>
      <c r="C14" s="16" t="s">
        <v>2028</v>
      </c>
      <c r="D14" s="16"/>
      <c r="E14" s="22" t="s">
        <v>2628</v>
      </c>
      <c r="F14" s="14" t="s">
        <v>2375</v>
      </c>
      <c r="G14" s="14"/>
      <c r="H14" s="20"/>
      <c r="I14" s="20"/>
      <c r="J14" s="14" t="s">
        <v>1842</v>
      </c>
      <c r="K14" s="14"/>
      <c r="L14" s="14" t="s">
        <v>2469</v>
      </c>
      <c r="M14" s="16"/>
      <c r="N14" s="16"/>
      <c r="O14" s="76" t="s">
        <v>4617</v>
      </c>
      <c r="P14" s="6" t="b">
        <v>1</v>
      </c>
      <c r="Q14" s="6" t="b">
        <v>1</v>
      </c>
    </row>
    <row r="15" spans="1:17">
      <c r="A15" s="32" t="s">
        <v>1843</v>
      </c>
      <c r="B15" s="15">
        <v>1</v>
      </c>
      <c r="C15" s="16" t="s">
        <v>2029</v>
      </c>
      <c r="D15" s="16"/>
      <c r="E15" s="22" t="s">
        <v>2629</v>
      </c>
      <c r="F15" s="14" t="s">
        <v>2376</v>
      </c>
      <c r="G15" s="14"/>
      <c r="H15" s="20"/>
      <c r="I15" s="20"/>
      <c r="J15" s="14" t="s">
        <v>1843</v>
      </c>
      <c r="K15" s="14"/>
      <c r="L15" s="14" t="s">
        <v>2470</v>
      </c>
      <c r="M15" s="16"/>
      <c r="N15" s="16"/>
      <c r="O15" s="76" t="s">
        <v>4615</v>
      </c>
      <c r="P15" s="6" t="b">
        <v>1</v>
      </c>
      <c r="Q15" s="6" t="b">
        <v>1</v>
      </c>
    </row>
    <row r="16" spans="1:17">
      <c r="A16" s="32" t="s">
        <v>1844</v>
      </c>
      <c r="B16" s="15">
        <v>2</v>
      </c>
      <c r="C16" s="16" t="s">
        <v>2029</v>
      </c>
      <c r="D16" s="16"/>
      <c r="E16" s="22" t="s">
        <v>2630</v>
      </c>
      <c r="F16" s="14" t="s">
        <v>2377</v>
      </c>
      <c r="G16" s="14"/>
      <c r="H16" s="20"/>
      <c r="I16" s="20"/>
      <c r="J16" s="14" t="s">
        <v>1844</v>
      </c>
      <c r="K16" s="14"/>
      <c r="L16" s="14" t="s">
        <v>2471</v>
      </c>
      <c r="M16" s="16"/>
      <c r="N16" s="16"/>
      <c r="O16" s="76" t="s">
        <v>4616</v>
      </c>
      <c r="P16" s="6" t="b">
        <v>1</v>
      </c>
      <c r="Q16" s="6" t="b">
        <v>1</v>
      </c>
    </row>
    <row r="17" spans="1:17">
      <c r="A17" s="32" t="s">
        <v>1845</v>
      </c>
      <c r="B17" s="15">
        <v>1</v>
      </c>
      <c r="C17" s="16" t="s">
        <v>2030</v>
      </c>
      <c r="D17" s="16"/>
      <c r="E17" s="22" t="s">
        <v>2631</v>
      </c>
      <c r="F17" s="14" t="s">
        <v>2378</v>
      </c>
      <c r="G17" s="14"/>
      <c r="H17" s="20"/>
      <c r="I17" s="20"/>
      <c r="J17" s="14" t="s">
        <v>1845</v>
      </c>
      <c r="K17" s="14"/>
      <c r="L17" s="14" t="s">
        <v>2472</v>
      </c>
      <c r="M17" s="16"/>
      <c r="N17" s="16"/>
      <c r="O17" s="76" t="s">
        <v>4617</v>
      </c>
      <c r="P17" s="6" t="b">
        <v>1</v>
      </c>
      <c r="Q17" s="6" t="b">
        <v>1</v>
      </c>
    </row>
    <row r="18" spans="1:17">
      <c r="A18" s="32" t="s">
        <v>1846</v>
      </c>
      <c r="B18" s="15">
        <v>2</v>
      </c>
      <c r="C18" s="16" t="s">
        <v>2030</v>
      </c>
      <c r="D18" s="16"/>
      <c r="E18" s="22" t="s">
        <v>2632</v>
      </c>
      <c r="F18" s="14" t="s">
        <v>2379</v>
      </c>
      <c r="G18" s="14"/>
      <c r="H18" s="20"/>
      <c r="I18" s="20"/>
      <c r="J18" s="14" t="s">
        <v>1846</v>
      </c>
      <c r="K18" s="14"/>
      <c r="L18" s="14" t="s">
        <v>2473</v>
      </c>
      <c r="M18" s="16"/>
      <c r="N18" s="16"/>
      <c r="O18" s="76" t="s">
        <v>4615</v>
      </c>
      <c r="P18" s="6" t="b">
        <v>1</v>
      </c>
      <c r="Q18" s="6" t="b">
        <v>1</v>
      </c>
    </row>
    <row r="19" spans="1:17">
      <c r="A19" s="32" t="s">
        <v>1847</v>
      </c>
      <c r="B19" s="15">
        <v>1</v>
      </c>
      <c r="C19" s="16" t="s">
        <v>2031</v>
      </c>
      <c r="D19" s="16"/>
      <c r="E19" s="22" t="s">
        <v>2633</v>
      </c>
      <c r="F19" s="14" t="s">
        <v>2380</v>
      </c>
      <c r="G19" s="14"/>
      <c r="H19" s="20"/>
      <c r="I19" s="20"/>
      <c r="J19" s="14" t="s">
        <v>1847</v>
      </c>
      <c r="K19" s="14"/>
      <c r="L19" s="14" t="s">
        <v>2474</v>
      </c>
      <c r="M19" s="16"/>
      <c r="N19" s="16"/>
      <c r="O19" s="76" t="s">
        <v>4616</v>
      </c>
      <c r="P19" s="6" t="b">
        <v>1</v>
      </c>
      <c r="Q19" s="6" t="b">
        <v>1</v>
      </c>
    </row>
    <row r="20" spans="1:17">
      <c r="A20" s="32" t="s">
        <v>1848</v>
      </c>
      <c r="B20" s="15">
        <v>2</v>
      </c>
      <c r="C20" s="16" t="s">
        <v>2031</v>
      </c>
      <c r="D20" s="16"/>
      <c r="E20" s="22" t="s">
        <v>2634</v>
      </c>
      <c r="F20" s="14" t="s">
        <v>2381</v>
      </c>
      <c r="G20" s="14"/>
      <c r="H20" s="20"/>
      <c r="I20" s="20"/>
      <c r="J20" s="14" t="s">
        <v>1848</v>
      </c>
      <c r="K20" s="14"/>
      <c r="L20" s="14" t="s">
        <v>2475</v>
      </c>
      <c r="M20" s="16"/>
      <c r="N20" s="16"/>
      <c r="O20" s="76" t="s">
        <v>4617</v>
      </c>
      <c r="P20" s="6" t="b">
        <v>1</v>
      </c>
      <c r="Q20" s="6" t="b">
        <v>1</v>
      </c>
    </row>
    <row r="21" spans="1:17">
      <c r="A21" s="32" t="s">
        <v>1849</v>
      </c>
      <c r="B21" s="15">
        <v>1</v>
      </c>
      <c r="C21" s="16" t="s">
        <v>2032</v>
      </c>
      <c r="D21" s="16"/>
      <c r="E21" s="22" t="s">
        <v>2635</v>
      </c>
      <c r="F21" s="14" t="s">
        <v>2382</v>
      </c>
      <c r="G21" s="14"/>
      <c r="H21" s="20"/>
      <c r="I21" s="20"/>
      <c r="J21" s="14" t="s">
        <v>1849</v>
      </c>
      <c r="K21" s="14"/>
      <c r="L21" s="14" t="s">
        <v>2476</v>
      </c>
      <c r="M21" s="16"/>
      <c r="N21" s="16"/>
      <c r="O21" s="76" t="s">
        <v>4615</v>
      </c>
      <c r="P21" s="6" t="b">
        <v>1</v>
      </c>
      <c r="Q21" s="6" t="b">
        <v>1</v>
      </c>
    </row>
    <row r="22" spans="1:17">
      <c r="A22" s="32" t="s">
        <v>1850</v>
      </c>
      <c r="B22" s="15">
        <v>2</v>
      </c>
      <c r="C22" s="16" t="s">
        <v>2032</v>
      </c>
      <c r="D22" s="16"/>
      <c r="E22" s="22" t="s">
        <v>2636</v>
      </c>
      <c r="F22" s="14" t="s">
        <v>2383</v>
      </c>
      <c r="G22" s="14"/>
      <c r="H22" s="20"/>
      <c r="I22" s="20"/>
      <c r="J22" s="14" t="s">
        <v>1850</v>
      </c>
      <c r="K22" s="14"/>
      <c r="L22" s="14" t="s">
        <v>2477</v>
      </c>
      <c r="M22" s="16"/>
      <c r="N22" s="16"/>
      <c r="O22" s="76" t="s">
        <v>4616</v>
      </c>
      <c r="P22" s="6" t="b">
        <v>1</v>
      </c>
      <c r="Q22" s="6" t="b">
        <v>1</v>
      </c>
    </row>
    <row r="23" spans="1:17">
      <c r="A23" s="32" t="s">
        <v>1851</v>
      </c>
      <c r="B23" s="15">
        <v>1</v>
      </c>
      <c r="C23" s="16" t="s">
        <v>2033</v>
      </c>
      <c r="D23" s="16"/>
      <c r="E23" s="22" t="s">
        <v>2637</v>
      </c>
      <c r="F23" s="14" t="s">
        <v>2384</v>
      </c>
      <c r="G23" s="14"/>
      <c r="H23" s="19"/>
      <c r="I23" s="19"/>
      <c r="J23" s="14" t="s">
        <v>1851</v>
      </c>
      <c r="K23" s="14"/>
      <c r="L23" s="14" t="s">
        <v>2478</v>
      </c>
      <c r="M23" s="16"/>
      <c r="N23" s="16"/>
      <c r="O23" s="76" t="s">
        <v>4617</v>
      </c>
      <c r="P23" s="6" t="b">
        <v>1</v>
      </c>
      <c r="Q23" s="6" t="b">
        <v>1</v>
      </c>
    </row>
    <row r="24" spans="1:17">
      <c r="A24" s="32" t="s">
        <v>1852</v>
      </c>
      <c r="B24" s="15">
        <v>2</v>
      </c>
      <c r="C24" s="16" t="s">
        <v>2033</v>
      </c>
      <c r="D24" s="16"/>
      <c r="E24" s="22" t="s">
        <v>2638</v>
      </c>
      <c r="F24" s="14" t="s">
        <v>2385</v>
      </c>
      <c r="G24" s="14"/>
      <c r="H24" s="19"/>
      <c r="I24" s="19"/>
      <c r="J24" s="14" t="s">
        <v>1852</v>
      </c>
      <c r="K24" s="14"/>
      <c r="L24" s="14" t="s">
        <v>2479</v>
      </c>
      <c r="M24" s="16"/>
      <c r="N24" s="16"/>
      <c r="O24" s="76" t="s">
        <v>4615</v>
      </c>
      <c r="P24" s="6" t="b">
        <v>1</v>
      </c>
      <c r="Q24" s="6" t="b">
        <v>1</v>
      </c>
    </row>
    <row r="25" spans="1:17">
      <c r="A25" s="32" t="s">
        <v>1853</v>
      </c>
      <c r="B25" s="15">
        <v>1</v>
      </c>
      <c r="C25" s="16" t="s">
        <v>2034</v>
      </c>
      <c r="D25" s="16"/>
      <c r="E25" s="22" t="s">
        <v>2639</v>
      </c>
      <c r="F25" s="14" t="s">
        <v>2386</v>
      </c>
      <c r="G25" s="14"/>
      <c r="H25" s="19"/>
      <c r="I25" s="19"/>
      <c r="J25" s="14" t="s">
        <v>1853</v>
      </c>
      <c r="K25" s="14"/>
      <c r="L25" s="14" t="s">
        <v>2480</v>
      </c>
      <c r="M25" s="16"/>
      <c r="N25" s="16"/>
      <c r="O25" s="76" t="s">
        <v>4616</v>
      </c>
      <c r="P25" s="6" t="b">
        <v>1</v>
      </c>
      <c r="Q25" s="6" t="b">
        <v>1</v>
      </c>
    </row>
    <row r="26" spans="1:17">
      <c r="A26" s="32" t="s">
        <v>1854</v>
      </c>
      <c r="B26" s="15">
        <v>2</v>
      </c>
      <c r="C26" s="16" t="s">
        <v>2034</v>
      </c>
      <c r="D26" s="16"/>
      <c r="E26" s="22" t="s">
        <v>2640</v>
      </c>
      <c r="F26" s="14" t="s">
        <v>2387</v>
      </c>
      <c r="G26" s="14"/>
      <c r="H26" s="19"/>
      <c r="I26" s="19"/>
      <c r="J26" s="14" t="s">
        <v>1854</v>
      </c>
      <c r="K26" s="14"/>
      <c r="L26" s="14" t="s">
        <v>2481</v>
      </c>
      <c r="M26" s="16"/>
      <c r="N26" s="16"/>
      <c r="O26" s="76" t="s">
        <v>4617</v>
      </c>
      <c r="P26" s="6" t="b">
        <v>1</v>
      </c>
      <c r="Q26" s="6" t="b">
        <v>1</v>
      </c>
    </row>
    <row r="27" spans="1:17">
      <c r="A27" s="32" t="s">
        <v>1855</v>
      </c>
      <c r="B27" s="15">
        <v>1</v>
      </c>
      <c r="C27" s="16" t="s">
        <v>2035</v>
      </c>
      <c r="D27" s="16"/>
      <c r="E27" s="22" t="s">
        <v>2641</v>
      </c>
      <c r="F27" s="14" t="s">
        <v>2388</v>
      </c>
      <c r="G27" s="14"/>
      <c r="H27" s="19"/>
      <c r="I27" s="19"/>
      <c r="J27" s="14" t="s">
        <v>1855</v>
      </c>
      <c r="K27" s="14"/>
      <c r="L27" s="14" t="s">
        <v>2482</v>
      </c>
      <c r="M27" s="16"/>
      <c r="N27" s="16"/>
      <c r="O27" s="76" t="s">
        <v>4615</v>
      </c>
      <c r="P27" s="6" t="b">
        <v>1</v>
      </c>
      <c r="Q27" s="6" t="b">
        <v>1</v>
      </c>
    </row>
    <row r="28" spans="1:17">
      <c r="A28" s="32" t="s">
        <v>1856</v>
      </c>
      <c r="B28" s="15">
        <v>2</v>
      </c>
      <c r="C28" s="16" t="s">
        <v>2035</v>
      </c>
      <c r="D28" s="16"/>
      <c r="E28" s="22" t="s">
        <v>2642</v>
      </c>
      <c r="F28" s="14" t="s">
        <v>2389</v>
      </c>
      <c r="G28" s="14"/>
      <c r="H28" s="19"/>
      <c r="I28" s="19"/>
      <c r="J28" s="14" t="s">
        <v>1856</v>
      </c>
      <c r="K28" s="14"/>
      <c r="L28" s="14" t="s">
        <v>2483</v>
      </c>
      <c r="M28" s="16"/>
      <c r="N28" s="16"/>
      <c r="O28" s="76" t="s">
        <v>4616</v>
      </c>
      <c r="P28" s="6" t="b">
        <v>1</v>
      </c>
      <c r="Q28" s="6" t="b">
        <v>1</v>
      </c>
    </row>
    <row r="29" spans="1:17">
      <c r="A29" s="32" t="s">
        <v>1857</v>
      </c>
      <c r="B29" s="15">
        <v>1</v>
      </c>
      <c r="C29" s="52" t="s">
        <v>2768</v>
      </c>
      <c r="D29" s="16"/>
      <c r="E29" s="22" t="s">
        <v>2643</v>
      </c>
      <c r="F29" s="14" t="s">
        <v>2390</v>
      </c>
      <c r="G29" s="14"/>
      <c r="H29" s="19"/>
      <c r="I29" s="19"/>
      <c r="J29" s="14" t="s">
        <v>1857</v>
      </c>
      <c r="K29" s="14"/>
      <c r="L29" s="14" t="s">
        <v>2484</v>
      </c>
      <c r="M29" s="16"/>
      <c r="N29" s="16"/>
      <c r="O29" s="76" t="s">
        <v>4617</v>
      </c>
      <c r="P29" s="6" t="b">
        <v>1</v>
      </c>
      <c r="Q29" s="6" t="b">
        <v>1</v>
      </c>
    </row>
    <row r="30" spans="1:17">
      <c r="A30" s="32" t="s">
        <v>1858</v>
      </c>
      <c r="B30" s="15">
        <v>2</v>
      </c>
      <c r="C30" s="52" t="s">
        <v>2768</v>
      </c>
      <c r="D30" s="16"/>
      <c r="E30" s="22" t="s">
        <v>2644</v>
      </c>
      <c r="F30" s="14" t="s">
        <v>2391</v>
      </c>
      <c r="G30" s="14"/>
      <c r="H30" s="19"/>
      <c r="I30" s="19"/>
      <c r="J30" s="14" t="s">
        <v>1858</v>
      </c>
      <c r="K30" s="14"/>
      <c r="L30" s="14" t="s">
        <v>2485</v>
      </c>
      <c r="M30" s="16"/>
      <c r="N30" s="16"/>
      <c r="O30" s="76" t="s">
        <v>4615</v>
      </c>
      <c r="P30" s="6" t="b">
        <v>1</v>
      </c>
      <c r="Q30" s="6" t="b">
        <v>1</v>
      </c>
    </row>
    <row r="31" spans="1:17">
      <c r="A31" s="32" t="s">
        <v>1859</v>
      </c>
      <c r="B31" s="15">
        <v>1</v>
      </c>
      <c r="C31" s="16" t="s">
        <v>2036</v>
      </c>
      <c r="D31" s="16"/>
      <c r="E31" s="22" t="s">
        <v>2645</v>
      </c>
      <c r="F31" s="14" t="s">
        <v>2392</v>
      </c>
      <c r="G31" s="14"/>
      <c r="H31" s="19"/>
      <c r="I31" s="19"/>
      <c r="J31" s="14" t="s">
        <v>1859</v>
      </c>
      <c r="K31" s="14"/>
      <c r="L31" s="14" t="s">
        <v>2486</v>
      </c>
      <c r="M31" s="16"/>
      <c r="N31" s="16"/>
      <c r="O31" s="76" t="s">
        <v>4616</v>
      </c>
      <c r="P31" s="6" t="b">
        <v>1</v>
      </c>
      <c r="Q31" s="6" t="b">
        <v>1</v>
      </c>
    </row>
    <row r="32" spans="1:17">
      <c r="A32" s="32" t="s">
        <v>1860</v>
      </c>
      <c r="B32" s="15">
        <v>2</v>
      </c>
      <c r="C32" s="16" t="s">
        <v>2036</v>
      </c>
      <c r="D32" s="16"/>
      <c r="E32" s="22" t="s">
        <v>2646</v>
      </c>
      <c r="F32" s="14" t="s">
        <v>2393</v>
      </c>
      <c r="G32" s="14"/>
      <c r="H32" s="19"/>
      <c r="I32" s="19"/>
      <c r="J32" s="14" t="s">
        <v>1860</v>
      </c>
      <c r="K32" s="14"/>
      <c r="L32" s="14" t="s">
        <v>2487</v>
      </c>
      <c r="M32" s="16"/>
      <c r="N32" s="16"/>
      <c r="O32" s="76" t="s">
        <v>4617</v>
      </c>
      <c r="P32" s="6" t="b">
        <v>1</v>
      </c>
      <c r="Q32" s="6" t="b">
        <v>1</v>
      </c>
    </row>
    <row r="33" spans="1:17">
      <c r="A33" s="32" t="s">
        <v>1861</v>
      </c>
      <c r="B33" s="15">
        <v>1</v>
      </c>
      <c r="C33" s="16" t="s">
        <v>2037</v>
      </c>
      <c r="D33" s="16"/>
      <c r="E33" s="22" t="s">
        <v>2647</v>
      </c>
      <c r="F33" s="14" t="s">
        <v>2394</v>
      </c>
      <c r="G33" s="14"/>
      <c r="H33" s="19"/>
      <c r="I33" s="19"/>
      <c r="J33" s="14" t="s">
        <v>1861</v>
      </c>
      <c r="K33" s="14"/>
      <c r="L33" s="14" t="s">
        <v>2488</v>
      </c>
      <c r="M33" s="16"/>
      <c r="N33" s="16"/>
      <c r="O33" s="76" t="s">
        <v>4615</v>
      </c>
      <c r="P33" s="6" t="b">
        <v>1</v>
      </c>
      <c r="Q33" s="6" t="b">
        <v>1</v>
      </c>
    </row>
    <row r="34" spans="1:17">
      <c r="A34" s="32" t="s">
        <v>1862</v>
      </c>
      <c r="B34" s="15">
        <v>2</v>
      </c>
      <c r="C34" s="16" t="s">
        <v>2037</v>
      </c>
      <c r="D34" s="16"/>
      <c r="E34" s="22" t="s">
        <v>2648</v>
      </c>
      <c r="F34" s="14" t="s">
        <v>2395</v>
      </c>
      <c r="G34" s="14"/>
      <c r="H34" s="19"/>
      <c r="I34" s="19"/>
      <c r="J34" s="14" t="s">
        <v>1862</v>
      </c>
      <c r="K34" s="14"/>
      <c r="L34" s="14" t="s">
        <v>2489</v>
      </c>
      <c r="M34" s="16"/>
      <c r="N34" s="16"/>
      <c r="O34" s="76" t="s">
        <v>4616</v>
      </c>
      <c r="P34" s="6" t="b">
        <v>1</v>
      </c>
      <c r="Q34" s="6" t="b">
        <v>1</v>
      </c>
    </row>
    <row r="35" spans="1:17">
      <c r="A35" s="32" t="s">
        <v>1863</v>
      </c>
      <c r="B35" s="15">
        <v>1</v>
      </c>
      <c r="C35" s="52" t="s">
        <v>2769</v>
      </c>
      <c r="D35" s="16"/>
      <c r="E35" s="22" t="s">
        <v>2649</v>
      </c>
      <c r="F35" s="14" t="s">
        <v>2396</v>
      </c>
      <c r="G35" s="14"/>
      <c r="H35" s="19"/>
      <c r="I35" s="19"/>
      <c r="J35" s="14" t="s">
        <v>1863</v>
      </c>
      <c r="K35" s="14"/>
      <c r="L35" s="14" t="s">
        <v>2490</v>
      </c>
      <c r="M35" s="16"/>
      <c r="N35" s="16"/>
      <c r="O35" s="76" t="s">
        <v>4617</v>
      </c>
      <c r="P35" s="6" t="b">
        <v>1</v>
      </c>
      <c r="Q35" s="6" t="b">
        <v>1</v>
      </c>
    </row>
    <row r="36" spans="1:17">
      <c r="A36" s="32" t="s">
        <v>1864</v>
      </c>
      <c r="B36" s="15">
        <v>2</v>
      </c>
      <c r="C36" s="52" t="s">
        <v>2769</v>
      </c>
      <c r="D36" s="16"/>
      <c r="E36" s="22" t="s">
        <v>2650</v>
      </c>
      <c r="F36" s="14" t="s">
        <v>2397</v>
      </c>
      <c r="G36" s="14"/>
      <c r="H36" s="19"/>
      <c r="I36" s="19"/>
      <c r="J36" s="14" t="s">
        <v>1864</v>
      </c>
      <c r="K36" s="14"/>
      <c r="L36" s="14" t="s">
        <v>2491</v>
      </c>
      <c r="M36" s="16"/>
      <c r="N36" s="16"/>
      <c r="O36" s="76" t="s">
        <v>4615</v>
      </c>
      <c r="P36" s="6" t="b">
        <v>1</v>
      </c>
      <c r="Q36" s="6" t="b">
        <v>1</v>
      </c>
    </row>
    <row r="37" spans="1:17">
      <c r="A37" s="32" t="s">
        <v>1865</v>
      </c>
      <c r="B37" s="15">
        <v>1</v>
      </c>
      <c r="C37" s="16" t="s">
        <v>2038</v>
      </c>
      <c r="D37" s="16"/>
      <c r="E37" s="22" t="s">
        <v>2651</v>
      </c>
      <c r="F37" s="14" t="s">
        <v>2398</v>
      </c>
      <c r="G37" s="14"/>
      <c r="H37" s="19"/>
      <c r="I37" s="19"/>
      <c r="J37" s="14" t="s">
        <v>1865</v>
      </c>
      <c r="K37" s="14"/>
      <c r="L37" s="14" t="s">
        <v>2492</v>
      </c>
      <c r="M37" s="16"/>
      <c r="N37" s="16"/>
      <c r="O37" s="76" t="s">
        <v>4616</v>
      </c>
      <c r="P37" s="6" t="b">
        <v>1</v>
      </c>
      <c r="Q37" s="6" t="b">
        <v>1</v>
      </c>
    </row>
    <row r="38" spans="1:17">
      <c r="A38" s="32" t="s">
        <v>1866</v>
      </c>
      <c r="B38" s="15">
        <v>2</v>
      </c>
      <c r="C38" s="16" t="s">
        <v>2038</v>
      </c>
      <c r="D38" s="16"/>
      <c r="E38" s="22" t="s">
        <v>2652</v>
      </c>
      <c r="F38" s="14" t="s">
        <v>2399</v>
      </c>
      <c r="G38" s="14"/>
      <c r="H38" s="19"/>
      <c r="I38" s="19"/>
      <c r="J38" s="14" t="s">
        <v>1866</v>
      </c>
      <c r="K38" s="14"/>
      <c r="L38" s="14" t="s">
        <v>2493</v>
      </c>
      <c r="M38" s="16"/>
      <c r="N38" s="16"/>
      <c r="O38" s="76" t="s">
        <v>4617</v>
      </c>
      <c r="P38" s="6" t="b">
        <v>1</v>
      </c>
      <c r="Q38" s="6" t="b">
        <v>1</v>
      </c>
    </row>
    <row r="39" spans="1:17">
      <c r="A39" s="32" t="s">
        <v>1867</v>
      </c>
      <c r="B39" s="15">
        <v>1</v>
      </c>
      <c r="C39" s="16" t="s">
        <v>2039</v>
      </c>
      <c r="D39" s="16"/>
      <c r="E39" s="22" t="s">
        <v>2653</v>
      </c>
      <c r="F39" s="14" t="s">
        <v>2400</v>
      </c>
      <c r="G39" s="14"/>
      <c r="H39" s="19"/>
      <c r="I39" s="19"/>
      <c r="J39" s="14" t="s">
        <v>1867</v>
      </c>
      <c r="K39" s="14"/>
      <c r="L39" s="14" t="s">
        <v>2494</v>
      </c>
      <c r="M39" s="16"/>
      <c r="N39" s="16"/>
      <c r="O39" s="76" t="s">
        <v>4615</v>
      </c>
      <c r="P39" s="6" t="b">
        <v>1</v>
      </c>
      <c r="Q39" s="6" t="b">
        <v>1</v>
      </c>
    </row>
    <row r="40" spans="1:17">
      <c r="A40" s="32" t="s">
        <v>1868</v>
      </c>
      <c r="B40" s="15">
        <v>2</v>
      </c>
      <c r="C40" s="16" t="s">
        <v>2039</v>
      </c>
      <c r="D40" s="16"/>
      <c r="E40" s="22" t="s">
        <v>2654</v>
      </c>
      <c r="F40" s="14" t="s">
        <v>2401</v>
      </c>
      <c r="G40" s="14"/>
      <c r="H40" s="19"/>
      <c r="I40" s="19"/>
      <c r="J40" s="14" t="s">
        <v>1868</v>
      </c>
      <c r="K40" s="14"/>
      <c r="L40" s="14" t="s">
        <v>2495</v>
      </c>
      <c r="M40" s="16"/>
      <c r="N40" s="16"/>
      <c r="O40" s="76" t="s">
        <v>4616</v>
      </c>
      <c r="P40" s="6" t="b">
        <v>1</v>
      </c>
      <c r="Q40" s="6" t="b">
        <v>1</v>
      </c>
    </row>
    <row r="41" spans="1:17">
      <c r="A41" s="32" t="s">
        <v>1869</v>
      </c>
      <c r="B41" s="15">
        <v>1</v>
      </c>
      <c r="C41" s="16" t="s">
        <v>2040</v>
      </c>
      <c r="D41" s="16"/>
      <c r="E41" s="22" t="s">
        <v>2655</v>
      </c>
      <c r="F41" s="14" t="s">
        <v>2402</v>
      </c>
      <c r="G41" s="14"/>
      <c r="H41" s="19"/>
      <c r="I41" s="19"/>
      <c r="J41" s="14" t="s">
        <v>1869</v>
      </c>
      <c r="K41" s="14"/>
      <c r="L41" s="14" t="s">
        <v>2496</v>
      </c>
      <c r="M41" s="16"/>
      <c r="N41" s="16"/>
      <c r="O41" s="76" t="s">
        <v>4617</v>
      </c>
      <c r="P41" s="6" t="b">
        <v>1</v>
      </c>
      <c r="Q41" s="6" t="b">
        <v>1</v>
      </c>
    </row>
    <row r="42" spans="1:17">
      <c r="A42" s="32" t="s">
        <v>1870</v>
      </c>
      <c r="B42" s="15">
        <v>2</v>
      </c>
      <c r="C42" s="16" t="s">
        <v>2040</v>
      </c>
      <c r="D42" s="16"/>
      <c r="E42" s="22" t="s">
        <v>2656</v>
      </c>
      <c r="F42" s="14" t="s">
        <v>2403</v>
      </c>
      <c r="G42" s="14"/>
      <c r="H42" s="2"/>
      <c r="I42" s="2"/>
      <c r="J42" s="14" t="s">
        <v>1870</v>
      </c>
      <c r="K42" s="14"/>
      <c r="L42" s="14" t="s">
        <v>2497</v>
      </c>
      <c r="M42" s="16"/>
      <c r="N42" s="16"/>
      <c r="O42" s="76" t="s">
        <v>4615</v>
      </c>
      <c r="P42" s="6" t="b">
        <v>1</v>
      </c>
      <c r="Q42" s="6" t="b">
        <v>1</v>
      </c>
    </row>
    <row r="43" spans="1:17">
      <c r="A43" s="32" t="s">
        <v>1871</v>
      </c>
      <c r="B43" s="15">
        <v>1</v>
      </c>
      <c r="C43" s="16" t="s">
        <v>2041</v>
      </c>
      <c r="D43" s="16"/>
      <c r="E43" s="22" t="s">
        <v>2657</v>
      </c>
      <c r="F43" s="14" t="s">
        <v>2404</v>
      </c>
      <c r="G43" s="14"/>
      <c r="H43" s="2"/>
      <c r="I43" s="2"/>
      <c r="J43" s="14" t="s">
        <v>1871</v>
      </c>
      <c r="K43" s="14"/>
      <c r="L43" s="14" t="s">
        <v>2498</v>
      </c>
      <c r="M43" s="16"/>
      <c r="N43" s="16"/>
      <c r="O43" s="76" t="s">
        <v>4616</v>
      </c>
      <c r="P43" s="6" t="b">
        <v>1</v>
      </c>
      <c r="Q43" s="6" t="b">
        <v>1</v>
      </c>
    </row>
    <row r="44" spans="1:17">
      <c r="A44" s="32" t="s">
        <v>1872</v>
      </c>
      <c r="B44" s="15">
        <v>2</v>
      </c>
      <c r="C44" s="16" t="s">
        <v>2041</v>
      </c>
      <c r="D44" s="16"/>
      <c r="E44" s="22" t="s">
        <v>2658</v>
      </c>
      <c r="F44" s="14" t="s">
        <v>2405</v>
      </c>
      <c r="G44" s="14"/>
      <c r="H44" s="2"/>
      <c r="I44" s="2"/>
      <c r="J44" s="14" t="s">
        <v>1872</v>
      </c>
      <c r="K44" s="14"/>
      <c r="L44" s="14" t="s">
        <v>2499</v>
      </c>
      <c r="M44" s="16"/>
      <c r="N44" s="16"/>
      <c r="O44" s="76" t="s">
        <v>4617</v>
      </c>
      <c r="P44" s="6" t="b">
        <v>1</v>
      </c>
      <c r="Q44" s="6" t="b">
        <v>1</v>
      </c>
    </row>
    <row r="45" spans="1:17">
      <c r="A45" s="32" t="s">
        <v>1873</v>
      </c>
      <c r="B45" s="15">
        <v>1</v>
      </c>
      <c r="C45" s="16" t="s">
        <v>2042</v>
      </c>
      <c r="D45" s="16"/>
      <c r="E45" s="22" t="s">
        <v>2659</v>
      </c>
      <c r="F45" s="14" t="s">
        <v>2406</v>
      </c>
      <c r="G45" s="14"/>
      <c r="H45" s="2"/>
      <c r="I45" s="2"/>
      <c r="J45" s="14" t="s">
        <v>1873</v>
      </c>
      <c r="K45" s="14"/>
      <c r="L45" s="14" t="s">
        <v>2500</v>
      </c>
      <c r="M45" s="16"/>
      <c r="N45" s="16"/>
      <c r="O45" s="76" t="s">
        <v>4615</v>
      </c>
      <c r="P45" s="6" t="b">
        <v>1</v>
      </c>
      <c r="Q45" s="6" t="b">
        <v>1</v>
      </c>
    </row>
    <row r="46" spans="1:17">
      <c r="A46" s="32" t="s">
        <v>1874</v>
      </c>
      <c r="B46" s="15">
        <v>2</v>
      </c>
      <c r="C46" s="16" t="s">
        <v>2042</v>
      </c>
      <c r="D46" s="16"/>
      <c r="E46" s="22" t="s">
        <v>2660</v>
      </c>
      <c r="F46" s="14" t="s">
        <v>2407</v>
      </c>
      <c r="G46" s="14"/>
      <c r="H46" s="2"/>
      <c r="I46" s="2"/>
      <c r="J46" s="14" t="s">
        <v>1874</v>
      </c>
      <c r="K46" s="14"/>
      <c r="L46" s="14" t="s">
        <v>2501</v>
      </c>
      <c r="M46" s="16"/>
      <c r="N46" s="16"/>
      <c r="O46" s="76" t="s">
        <v>4616</v>
      </c>
      <c r="P46" s="6" t="b">
        <v>1</v>
      </c>
      <c r="Q46" s="6" t="b">
        <v>1</v>
      </c>
    </row>
    <row r="47" spans="1:17">
      <c r="A47" s="32" t="s">
        <v>1875</v>
      </c>
      <c r="B47" s="15">
        <v>1</v>
      </c>
      <c r="C47" s="16" t="s">
        <v>2043</v>
      </c>
      <c r="D47" s="16"/>
      <c r="E47" s="22" t="s">
        <v>2661</v>
      </c>
      <c r="F47" s="14" t="s">
        <v>2460</v>
      </c>
      <c r="G47" s="14"/>
      <c r="H47" s="2"/>
      <c r="I47" s="2"/>
      <c r="J47" s="14" t="s">
        <v>1875</v>
      </c>
      <c r="K47" s="14"/>
      <c r="L47" s="14" t="s">
        <v>2502</v>
      </c>
      <c r="M47" s="16"/>
      <c r="N47" s="16"/>
      <c r="O47" s="76" t="s">
        <v>4617</v>
      </c>
      <c r="P47" s="6" t="b">
        <v>1</v>
      </c>
      <c r="Q47" s="6" t="b">
        <v>1</v>
      </c>
    </row>
    <row r="48" spans="1:17">
      <c r="A48" s="32" t="s">
        <v>1876</v>
      </c>
      <c r="B48" s="15">
        <v>2</v>
      </c>
      <c r="C48" s="16" t="s">
        <v>2043</v>
      </c>
      <c r="D48" s="16"/>
      <c r="E48" s="22" t="s">
        <v>2662</v>
      </c>
      <c r="F48" s="14" t="s">
        <v>2461</v>
      </c>
      <c r="G48" s="14"/>
      <c r="H48" s="2"/>
      <c r="I48" s="2"/>
      <c r="J48" s="14" t="s">
        <v>1876</v>
      </c>
      <c r="K48" s="14"/>
      <c r="L48" s="14" t="s">
        <v>2503</v>
      </c>
      <c r="M48" s="16"/>
      <c r="N48" s="16"/>
      <c r="O48" s="76" t="s">
        <v>4615</v>
      </c>
      <c r="P48" s="6" t="b">
        <v>1</v>
      </c>
      <c r="Q48" s="6" t="b">
        <v>1</v>
      </c>
    </row>
    <row r="49" spans="1:17">
      <c r="A49" s="32" t="s">
        <v>1877</v>
      </c>
      <c r="B49" s="15">
        <v>1</v>
      </c>
      <c r="C49" s="52" t="s">
        <v>2770</v>
      </c>
      <c r="D49" s="16"/>
      <c r="E49" s="22" t="s">
        <v>2663</v>
      </c>
      <c r="F49" s="14" t="s">
        <v>2410</v>
      </c>
      <c r="G49" s="14"/>
      <c r="H49" s="2"/>
      <c r="I49" s="2"/>
      <c r="J49" s="14" t="s">
        <v>1877</v>
      </c>
      <c r="K49" s="14"/>
      <c r="L49" s="14" t="s">
        <v>2504</v>
      </c>
      <c r="M49" s="16"/>
      <c r="N49" s="16"/>
      <c r="O49" s="76" t="s">
        <v>4616</v>
      </c>
      <c r="P49" s="6" t="b">
        <v>1</v>
      </c>
      <c r="Q49" s="6" t="b">
        <v>1</v>
      </c>
    </row>
    <row r="50" spans="1:17">
      <c r="A50" s="32" t="s">
        <v>1878</v>
      </c>
      <c r="B50" s="15">
        <v>2</v>
      </c>
      <c r="C50" s="52" t="s">
        <v>2770</v>
      </c>
      <c r="D50" s="16"/>
      <c r="E50" s="22" t="s">
        <v>2664</v>
      </c>
      <c r="F50" s="14" t="s">
        <v>2411</v>
      </c>
      <c r="G50" s="14"/>
      <c r="J50" s="14" t="s">
        <v>1878</v>
      </c>
      <c r="K50" s="14"/>
      <c r="L50" s="14" t="s">
        <v>2505</v>
      </c>
      <c r="M50" s="16"/>
      <c r="N50" s="16"/>
      <c r="O50" s="76" t="s">
        <v>4617</v>
      </c>
      <c r="P50" s="6" t="b">
        <v>1</v>
      </c>
      <c r="Q50" s="6" t="b">
        <v>1</v>
      </c>
    </row>
    <row r="51" spans="1:17">
      <c r="A51" s="32" t="s">
        <v>1879</v>
      </c>
      <c r="B51" s="15">
        <v>1</v>
      </c>
      <c r="C51" s="16" t="s">
        <v>2044</v>
      </c>
      <c r="D51" s="16"/>
      <c r="E51" s="22" t="s">
        <v>2665</v>
      </c>
      <c r="F51" s="14" t="s">
        <v>2412</v>
      </c>
      <c r="G51" s="14"/>
      <c r="J51" s="14" t="s">
        <v>1879</v>
      </c>
      <c r="K51" s="14"/>
      <c r="L51" s="14" t="s">
        <v>2506</v>
      </c>
      <c r="M51" s="16"/>
      <c r="N51" s="16"/>
      <c r="O51" s="76" t="s">
        <v>4615</v>
      </c>
      <c r="P51" s="6" t="b">
        <v>1</v>
      </c>
      <c r="Q51" s="6" t="b">
        <v>1</v>
      </c>
    </row>
    <row r="52" spans="1:17">
      <c r="A52" s="32" t="s">
        <v>1880</v>
      </c>
      <c r="B52" s="15">
        <v>2</v>
      </c>
      <c r="C52" s="16" t="s">
        <v>2044</v>
      </c>
      <c r="D52" s="16"/>
      <c r="E52" s="22" t="s">
        <v>2666</v>
      </c>
      <c r="F52" s="14" t="s">
        <v>2413</v>
      </c>
      <c r="G52" s="14"/>
      <c r="J52" s="14" t="s">
        <v>1880</v>
      </c>
      <c r="K52" s="14"/>
      <c r="L52" s="14" t="s">
        <v>2507</v>
      </c>
      <c r="M52" s="16"/>
      <c r="N52" s="16"/>
      <c r="O52" s="76" t="s">
        <v>4616</v>
      </c>
      <c r="P52" s="6" t="b">
        <v>1</v>
      </c>
      <c r="Q52" s="6" t="b">
        <v>1</v>
      </c>
    </row>
    <row r="53" spans="1:17">
      <c r="A53" s="32" t="s">
        <v>1881</v>
      </c>
      <c r="B53" s="15">
        <v>1</v>
      </c>
      <c r="C53" s="16" t="s">
        <v>2045</v>
      </c>
      <c r="D53" s="23"/>
      <c r="E53" s="22" t="s">
        <v>2667</v>
      </c>
      <c r="F53" s="14" t="s">
        <v>2414</v>
      </c>
      <c r="G53" s="14"/>
      <c r="J53" s="14" t="s">
        <v>1881</v>
      </c>
      <c r="K53" s="14"/>
      <c r="L53" s="14" t="s">
        <v>2508</v>
      </c>
      <c r="M53" s="16"/>
      <c r="N53" s="16"/>
      <c r="O53" s="76" t="s">
        <v>4617</v>
      </c>
      <c r="P53" s="6" t="b">
        <v>1</v>
      </c>
      <c r="Q53" s="6" t="b">
        <v>1</v>
      </c>
    </row>
    <row r="54" spans="1:17">
      <c r="A54" s="32" t="s">
        <v>1882</v>
      </c>
      <c r="B54" s="15">
        <v>2</v>
      </c>
      <c r="C54" s="16" t="s">
        <v>2045</v>
      </c>
      <c r="D54" s="23"/>
      <c r="E54" s="22" t="s">
        <v>2668</v>
      </c>
      <c r="F54" s="14" t="s">
        <v>2415</v>
      </c>
      <c r="G54" s="14"/>
      <c r="J54" s="14" t="s">
        <v>1882</v>
      </c>
      <c r="K54" s="14"/>
      <c r="L54" s="14" t="s">
        <v>2509</v>
      </c>
      <c r="M54" s="16"/>
      <c r="N54" s="16"/>
      <c r="O54" s="76" t="s">
        <v>4615</v>
      </c>
      <c r="P54" s="6" t="b">
        <v>1</v>
      </c>
      <c r="Q54" s="6" t="b">
        <v>1</v>
      </c>
    </row>
    <row r="55" spans="1:17">
      <c r="A55" s="32" t="s">
        <v>1883</v>
      </c>
      <c r="B55" s="15">
        <v>1</v>
      </c>
      <c r="C55" s="16" t="s">
        <v>2046</v>
      </c>
      <c r="D55" s="23"/>
      <c r="E55" s="22" t="s">
        <v>2669</v>
      </c>
      <c r="F55" s="14" t="s">
        <v>2416</v>
      </c>
      <c r="G55" s="14"/>
      <c r="J55" s="14" t="s">
        <v>1883</v>
      </c>
      <c r="K55" s="14"/>
      <c r="L55" s="14" t="s">
        <v>2510</v>
      </c>
      <c r="M55" s="16"/>
      <c r="N55" s="16"/>
      <c r="O55" s="76" t="s">
        <v>4616</v>
      </c>
      <c r="P55" s="6" t="b">
        <v>1</v>
      </c>
      <c r="Q55" s="6" t="b">
        <v>1</v>
      </c>
    </row>
    <row r="56" spans="1:17">
      <c r="A56" s="32" t="s">
        <v>1884</v>
      </c>
      <c r="B56" s="15">
        <v>2</v>
      </c>
      <c r="C56" s="16" t="s">
        <v>2046</v>
      </c>
      <c r="D56" s="16"/>
      <c r="E56" s="22" t="s">
        <v>2670</v>
      </c>
      <c r="F56" s="14" t="s">
        <v>2417</v>
      </c>
      <c r="G56" s="14"/>
      <c r="J56" s="14" t="s">
        <v>1884</v>
      </c>
      <c r="K56" s="14"/>
      <c r="L56" s="14" t="s">
        <v>2511</v>
      </c>
      <c r="M56" s="16"/>
      <c r="N56" s="16"/>
      <c r="O56" s="76" t="s">
        <v>4617</v>
      </c>
      <c r="P56" s="6" t="b">
        <v>1</v>
      </c>
      <c r="Q56" s="6" t="b">
        <v>1</v>
      </c>
    </row>
    <row r="57" spans="1:17">
      <c r="A57" s="32" t="s">
        <v>1885</v>
      </c>
      <c r="B57" s="15">
        <v>1</v>
      </c>
      <c r="C57" s="16" t="s">
        <v>2047</v>
      </c>
      <c r="D57" s="16"/>
      <c r="E57" s="22" t="s">
        <v>2671</v>
      </c>
      <c r="F57" s="14" t="s">
        <v>2418</v>
      </c>
      <c r="G57" s="14"/>
      <c r="J57" s="14" t="s">
        <v>1885</v>
      </c>
      <c r="K57" s="14"/>
      <c r="L57" s="14" t="s">
        <v>2512</v>
      </c>
      <c r="M57" s="16"/>
      <c r="N57" s="16"/>
      <c r="O57" s="76" t="s">
        <v>4615</v>
      </c>
      <c r="P57" s="6" t="b">
        <v>1</v>
      </c>
      <c r="Q57" s="6" t="b">
        <v>1</v>
      </c>
    </row>
    <row r="58" spans="1:17">
      <c r="A58" s="32" t="s">
        <v>1886</v>
      </c>
      <c r="B58" s="15">
        <v>2</v>
      </c>
      <c r="C58" s="16" t="s">
        <v>2047</v>
      </c>
      <c r="D58" s="16"/>
      <c r="E58" s="22" t="s">
        <v>2672</v>
      </c>
      <c r="F58" s="14" t="s">
        <v>2419</v>
      </c>
      <c r="G58" s="14"/>
      <c r="J58" s="14" t="s">
        <v>1886</v>
      </c>
      <c r="K58" s="14"/>
      <c r="L58" s="14" t="s">
        <v>2513</v>
      </c>
      <c r="M58" s="16"/>
      <c r="N58" s="16"/>
      <c r="O58" s="76" t="s">
        <v>4616</v>
      </c>
      <c r="P58" s="6" t="b">
        <v>1</v>
      </c>
      <c r="Q58" s="6" t="b">
        <v>1</v>
      </c>
    </row>
    <row r="59" spans="1:17">
      <c r="A59" s="32" t="s">
        <v>1887</v>
      </c>
      <c r="B59" s="15">
        <v>1</v>
      </c>
      <c r="C59" s="16" t="s">
        <v>2048</v>
      </c>
      <c r="D59" s="16"/>
      <c r="E59" s="22" t="s">
        <v>2673</v>
      </c>
      <c r="F59" s="14" t="s">
        <v>2420</v>
      </c>
      <c r="G59" s="14"/>
      <c r="J59" s="14" t="s">
        <v>1887</v>
      </c>
      <c r="K59" s="14"/>
      <c r="L59" s="14" t="s">
        <v>2514</v>
      </c>
      <c r="M59" s="16"/>
      <c r="N59" s="16"/>
      <c r="O59" s="76" t="s">
        <v>4617</v>
      </c>
      <c r="P59" s="6" t="b">
        <v>1</v>
      </c>
      <c r="Q59" s="6" t="b">
        <v>1</v>
      </c>
    </row>
    <row r="60" spans="1:17">
      <c r="A60" s="32" t="s">
        <v>1888</v>
      </c>
      <c r="B60" s="15">
        <v>2</v>
      </c>
      <c r="C60" s="16" t="s">
        <v>2048</v>
      </c>
      <c r="D60" s="16"/>
      <c r="E60" s="22" t="s">
        <v>2674</v>
      </c>
      <c r="F60" s="14" t="s">
        <v>2421</v>
      </c>
      <c r="G60" s="14"/>
      <c r="J60" s="14" t="s">
        <v>1888</v>
      </c>
      <c r="K60" s="14"/>
      <c r="L60" s="14" t="s">
        <v>2515</v>
      </c>
      <c r="M60" s="16"/>
      <c r="N60" s="16"/>
      <c r="O60" s="76" t="s">
        <v>4615</v>
      </c>
      <c r="P60" s="6" t="b">
        <v>1</v>
      </c>
      <c r="Q60" s="6" t="b">
        <v>1</v>
      </c>
    </row>
    <row r="61" spans="1:17">
      <c r="A61" s="32" t="s">
        <v>1889</v>
      </c>
      <c r="B61" s="15">
        <v>1</v>
      </c>
      <c r="C61" s="16" t="s">
        <v>2049</v>
      </c>
      <c r="D61" s="16"/>
      <c r="E61" s="22" t="s">
        <v>2675</v>
      </c>
      <c r="F61" s="14" t="s">
        <v>2422</v>
      </c>
      <c r="G61" s="14"/>
      <c r="J61" s="14" t="s">
        <v>1889</v>
      </c>
      <c r="K61" s="14"/>
      <c r="L61" s="14" t="s">
        <v>2516</v>
      </c>
      <c r="M61" s="16"/>
      <c r="N61" s="16"/>
      <c r="O61" s="76" t="s">
        <v>4616</v>
      </c>
      <c r="P61" s="6" t="b">
        <v>1</v>
      </c>
      <c r="Q61" s="6" t="b">
        <v>1</v>
      </c>
    </row>
    <row r="62" spans="1:17">
      <c r="A62" s="32" t="s">
        <v>1890</v>
      </c>
      <c r="B62" s="15">
        <v>2</v>
      </c>
      <c r="C62" s="16" t="s">
        <v>2049</v>
      </c>
      <c r="D62" s="16"/>
      <c r="E62" s="22" t="s">
        <v>2676</v>
      </c>
      <c r="F62" s="14" t="s">
        <v>2423</v>
      </c>
      <c r="G62" s="14"/>
      <c r="J62" s="14" t="s">
        <v>1890</v>
      </c>
      <c r="K62" s="14"/>
      <c r="L62" s="14" t="s">
        <v>2517</v>
      </c>
      <c r="M62" s="16"/>
      <c r="N62" s="16"/>
      <c r="O62" s="76" t="s">
        <v>4617</v>
      </c>
      <c r="P62" s="6" t="b">
        <v>1</v>
      </c>
      <c r="Q62" s="6" t="b">
        <v>1</v>
      </c>
    </row>
    <row r="63" spans="1:17">
      <c r="A63" s="32" t="s">
        <v>1891</v>
      </c>
      <c r="B63" s="15">
        <v>1</v>
      </c>
      <c r="C63" s="16" t="s">
        <v>3021</v>
      </c>
      <c r="D63" s="16"/>
      <c r="E63" s="22" t="s">
        <v>2677</v>
      </c>
      <c r="F63" s="14" t="s">
        <v>2424</v>
      </c>
      <c r="G63" s="14"/>
      <c r="J63" s="14" t="s">
        <v>1891</v>
      </c>
      <c r="K63" s="14"/>
      <c r="L63" s="14" t="s">
        <v>2518</v>
      </c>
      <c r="M63" s="16"/>
      <c r="N63" s="16"/>
      <c r="O63" s="76" t="s">
        <v>4615</v>
      </c>
      <c r="P63" s="6" t="b">
        <v>1</v>
      </c>
      <c r="Q63" s="6" t="b">
        <v>1</v>
      </c>
    </row>
    <row r="64" spans="1:17">
      <c r="A64" s="32" t="s">
        <v>1892</v>
      </c>
      <c r="B64" s="15">
        <v>2</v>
      </c>
      <c r="C64" s="16" t="s">
        <v>3021</v>
      </c>
      <c r="D64" s="16"/>
      <c r="E64" s="22" t="s">
        <v>2678</v>
      </c>
      <c r="F64" s="14" t="s">
        <v>2425</v>
      </c>
      <c r="G64" s="14"/>
      <c r="J64" s="14" t="s">
        <v>1892</v>
      </c>
      <c r="K64" s="14"/>
      <c r="L64" s="14" t="s">
        <v>2519</v>
      </c>
      <c r="M64" s="16"/>
      <c r="N64" s="16"/>
      <c r="O64" s="76" t="s">
        <v>4616</v>
      </c>
      <c r="P64" s="6" t="b">
        <v>1</v>
      </c>
      <c r="Q64" s="6" t="b">
        <v>1</v>
      </c>
    </row>
    <row r="65" spans="1:17">
      <c r="A65" s="32" t="s">
        <v>1893</v>
      </c>
      <c r="B65" s="15">
        <v>1</v>
      </c>
      <c r="C65" s="16" t="s">
        <v>2050</v>
      </c>
      <c r="D65" s="16"/>
      <c r="E65" s="22" t="s">
        <v>2679</v>
      </c>
      <c r="F65" s="14" t="s">
        <v>2426</v>
      </c>
      <c r="G65" s="14"/>
      <c r="J65" s="14" t="s">
        <v>1893</v>
      </c>
      <c r="K65" s="14"/>
      <c r="L65" s="14" t="s">
        <v>2520</v>
      </c>
      <c r="M65" s="16"/>
      <c r="N65" s="16"/>
      <c r="O65" s="76" t="s">
        <v>4617</v>
      </c>
      <c r="P65" s="6" t="b">
        <v>1</v>
      </c>
      <c r="Q65" s="6" t="b">
        <v>1</v>
      </c>
    </row>
    <row r="66" spans="1:17">
      <c r="A66" s="32" t="s">
        <v>1894</v>
      </c>
      <c r="B66" s="15">
        <v>2</v>
      </c>
      <c r="C66" s="16" t="s">
        <v>2050</v>
      </c>
      <c r="D66" s="16"/>
      <c r="E66" s="22" t="s">
        <v>2680</v>
      </c>
      <c r="F66" s="14" t="s">
        <v>2427</v>
      </c>
      <c r="G66" s="14"/>
      <c r="J66" s="14" t="s">
        <v>1894</v>
      </c>
      <c r="K66" s="14"/>
      <c r="L66" s="14" t="s">
        <v>2521</v>
      </c>
      <c r="M66" s="16"/>
      <c r="N66" s="16"/>
      <c r="O66" s="76" t="s">
        <v>4615</v>
      </c>
      <c r="P66" s="6" t="b">
        <v>1</v>
      </c>
      <c r="Q66" s="6" t="b">
        <v>1</v>
      </c>
    </row>
    <row r="67" spans="1:17">
      <c r="A67" s="32" t="s">
        <v>1895</v>
      </c>
      <c r="B67" s="15">
        <v>1</v>
      </c>
      <c r="C67" s="16" t="s">
        <v>2813</v>
      </c>
      <c r="D67" s="16"/>
      <c r="E67" s="22" t="s">
        <v>2681</v>
      </c>
      <c r="F67" s="14" t="s">
        <v>2428</v>
      </c>
      <c r="G67" s="14"/>
      <c r="J67" s="14" t="s">
        <v>1895</v>
      </c>
      <c r="K67" s="14"/>
      <c r="L67" s="14" t="s">
        <v>2522</v>
      </c>
      <c r="M67" s="16"/>
      <c r="N67" s="16"/>
      <c r="O67" s="76" t="s">
        <v>4616</v>
      </c>
      <c r="P67" s="6" t="b">
        <v>1</v>
      </c>
      <c r="Q67" s="6" t="b">
        <v>1</v>
      </c>
    </row>
    <row r="68" spans="1:17">
      <c r="A68" s="32" t="s">
        <v>1896</v>
      </c>
      <c r="B68" s="15">
        <v>2</v>
      </c>
      <c r="C68" s="16" t="s">
        <v>2813</v>
      </c>
      <c r="D68" s="16"/>
      <c r="E68" s="22" t="s">
        <v>2682</v>
      </c>
      <c r="F68" s="14" t="s">
        <v>2429</v>
      </c>
      <c r="G68" s="14"/>
      <c r="J68" s="14" t="s">
        <v>1896</v>
      </c>
      <c r="K68" s="14"/>
      <c r="L68" s="14" t="s">
        <v>2523</v>
      </c>
      <c r="M68" s="16"/>
      <c r="N68" s="16"/>
      <c r="O68" s="76" t="s">
        <v>4617</v>
      </c>
      <c r="P68" s="6" t="b">
        <v>1</v>
      </c>
      <c r="Q68" s="6" t="b">
        <v>1</v>
      </c>
    </row>
    <row r="69" spans="1:17">
      <c r="A69" s="32" t="s">
        <v>1897</v>
      </c>
      <c r="B69" s="15">
        <v>1</v>
      </c>
      <c r="C69" s="16" t="s">
        <v>2051</v>
      </c>
      <c r="D69" s="16"/>
      <c r="E69" s="22" t="s">
        <v>2683</v>
      </c>
      <c r="F69" s="14" t="s">
        <v>2430</v>
      </c>
      <c r="G69" s="14"/>
      <c r="J69" s="14" t="s">
        <v>1897</v>
      </c>
      <c r="K69" s="14"/>
      <c r="L69" s="14" t="s">
        <v>2524</v>
      </c>
      <c r="M69" s="16"/>
      <c r="N69" s="16"/>
      <c r="O69" s="76" t="s">
        <v>4615</v>
      </c>
      <c r="P69" s="6" t="b">
        <v>1</v>
      </c>
      <c r="Q69" s="6" t="b">
        <v>1</v>
      </c>
    </row>
    <row r="70" spans="1:17">
      <c r="A70" s="32" t="s">
        <v>1898</v>
      </c>
      <c r="B70" s="15">
        <v>2</v>
      </c>
      <c r="C70" s="16" t="s">
        <v>2051</v>
      </c>
      <c r="D70" s="16"/>
      <c r="E70" s="22" t="s">
        <v>2684</v>
      </c>
      <c r="F70" s="14" t="s">
        <v>2431</v>
      </c>
      <c r="G70" s="14"/>
      <c r="J70" s="14" t="s">
        <v>1898</v>
      </c>
      <c r="K70" s="14"/>
      <c r="L70" s="14" t="s">
        <v>2525</v>
      </c>
      <c r="M70" s="16"/>
      <c r="N70" s="16"/>
      <c r="O70" s="76" t="s">
        <v>4616</v>
      </c>
      <c r="P70" s="6" t="b">
        <v>1</v>
      </c>
      <c r="Q70" s="6" t="b">
        <v>1</v>
      </c>
    </row>
    <row r="71" spans="1:17">
      <c r="A71" s="40" t="s">
        <v>1921</v>
      </c>
      <c r="B71" s="15">
        <v>1</v>
      </c>
      <c r="C71" s="16" t="s">
        <v>2052</v>
      </c>
      <c r="D71" s="16"/>
      <c r="E71" s="22" t="s">
        <v>2685</v>
      </c>
      <c r="F71" s="14" t="s">
        <v>2432</v>
      </c>
      <c r="G71" s="14"/>
      <c r="J71" s="14" t="s">
        <v>1921</v>
      </c>
      <c r="K71" s="14"/>
      <c r="L71" s="14" t="s">
        <v>2526</v>
      </c>
      <c r="M71" s="16"/>
      <c r="N71" s="16"/>
      <c r="O71" s="76" t="s">
        <v>4617</v>
      </c>
      <c r="P71" s="6" t="b">
        <v>1</v>
      </c>
      <c r="Q71" s="6" t="b">
        <v>1</v>
      </c>
    </row>
    <row r="72" spans="1:17">
      <c r="A72" s="40" t="s">
        <v>1922</v>
      </c>
      <c r="B72" s="15">
        <v>2</v>
      </c>
      <c r="C72" s="16" t="s">
        <v>2052</v>
      </c>
      <c r="D72" s="16"/>
      <c r="E72" s="22" t="s">
        <v>2686</v>
      </c>
      <c r="F72" s="14" t="s">
        <v>2433</v>
      </c>
      <c r="G72" s="14"/>
      <c r="J72" s="14" t="s">
        <v>1922</v>
      </c>
      <c r="K72" s="14"/>
      <c r="L72" s="14" t="s">
        <v>2527</v>
      </c>
      <c r="M72" s="16"/>
      <c r="N72" s="16"/>
      <c r="O72" s="76" t="s">
        <v>4615</v>
      </c>
      <c r="P72" s="6" t="b">
        <v>1</v>
      </c>
      <c r="Q72" s="6" t="b">
        <v>1</v>
      </c>
    </row>
    <row r="73" spans="1:17">
      <c r="A73" s="40" t="s">
        <v>1923</v>
      </c>
      <c r="B73" s="15">
        <v>1</v>
      </c>
      <c r="C73" s="16" t="s">
        <v>471</v>
      </c>
      <c r="D73" s="16"/>
      <c r="E73" s="22" t="s">
        <v>2687</v>
      </c>
      <c r="F73" s="14" t="s">
        <v>2370</v>
      </c>
      <c r="G73" s="14"/>
      <c r="J73" s="14" t="s">
        <v>1923</v>
      </c>
      <c r="K73" s="14"/>
      <c r="L73" s="14" t="s">
        <v>2528</v>
      </c>
      <c r="M73" s="16"/>
      <c r="N73" s="16"/>
      <c r="O73" s="76" t="s">
        <v>4616</v>
      </c>
      <c r="P73" s="6" t="b">
        <v>1</v>
      </c>
      <c r="Q73" s="6" t="b">
        <v>1</v>
      </c>
    </row>
    <row r="74" spans="1:17">
      <c r="A74" s="40" t="s">
        <v>1924</v>
      </c>
      <c r="B74" s="15">
        <v>2</v>
      </c>
      <c r="C74" s="16" t="s">
        <v>471</v>
      </c>
      <c r="D74" s="16"/>
      <c r="E74" s="22" t="s">
        <v>2688</v>
      </c>
      <c r="F74" s="14" t="s">
        <v>2371</v>
      </c>
      <c r="G74" s="14"/>
      <c r="J74" s="14" t="s">
        <v>1924</v>
      </c>
      <c r="K74" s="14"/>
      <c r="L74" s="14" t="s">
        <v>2529</v>
      </c>
      <c r="M74" s="16"/>
      <c r="N74" s="16"/>
      <c r="O74" s="76" t="s">
        <v>4617</v>
      </c>
      <c r="P74" s="6" t="b">
        <v>1</v>
      </c>
      <c r="Q74" s="6" t="b">
        <v>1</v>
      </c>
    </row>
    <row r="75" spans="1:17">
      <c r="A75" s="40" t="s">
        <v>1925</v>
      </c>
      <c r="B75" s="15">
        <v>1</v>
      </c>
      <c r="C75" s="16" t="s">
        <v>2053</v>
      </c>
      <c r="D75" s="16"/>
      <c r="E75" s="22" t="s">
        <v>2689</v>
      </c>
      <c r="F75" s="14" t="s">
        <v>2434</v>
      </c>
      <c r="G75" s="14"/>
      <c r="J75" s="14" t="s">
        <v>1925</v>
      </c>
      <c r="K75" s="14"/>
      <c r="L75" s="14" t="s">
        <v>2530</v>
      </c>
      <c r="M75" s="16"/>
      <c r="N75" s="16"/>
      <c r="O75" s="76" t="s">
        <v>4615</v>
      </c>
      <c r="P75" s="6" t="b">
        <v>1</v>
      </c>
      <c r="Q75" s="6" t="b">
        <v>1</v>
      </c>
    </row>
    <row r="76" spans="1:17">
      <c r="A76" s="40" t="s">
        <v>1926</v>
      </c>
      <c r="B76" s="15">
        <v>2</v>
      </c>
      <c r="C76" s="16" t="s">
        <v>2053</v>
      </c>
      <c r="D76" s="16"/>
      <c r="E76" s="22" t="s">
        <v>2690</v>
      </c>
      <c r="F76" s="14" t="s">
        <v>2435</v>
      </c>
      <c r="G76" s="14"/>
      <c r="J76" s="14" t="s">
        <v>1926</v>
      </c>
      <c r="K76" s="14"/>
      <c r="L76" s="14" t="s">
        <v>2531</v>
      </c>
      <c r="M76" s="16"/>
      <c r="N76" s="16"/>
      <c r="O76" s="76" t="s">
        <v>4616</v>
      </c>
      <c r="P76" s="6" t="b">
        <v>1</v>
      </c>
      <c r="Q76" s="6" t="b">
        <v>1</v>
      </c>
    </row>
    <row r="77" spans="1:17">
      <c r="A77" s="40" t="s">
        <v>1927</v>
      </c>
      <c r="B77" s="15">
        <v>1</v>
      </c>
      <c r="C77" s="16" t="s">
        <v>2054</v>
      </c>
      <c r="D77" s="16"/>
      <c r="E77" s="22" t="s">
        <v>2691</v>
      </c>
      <c r="F77" s="14" t="s">
        <v>2436</v>
      </c>
      <c r="G77" s="14"/>
      <c r="J77" s="14" t="s">
        <v>1927</v>
      </c>
      <c r="K77" s="14"/>
      <c r="L77" s="14" t="s">
        <v>2532</v>
      </c>
      <c r="M77" s="16"/>
      <c r="N77" s="16"/>
      <c r="O77" s="76" t="s">
        <v>4617</v>
      </c>
      <c r="P77" s="6" t="b">
        <v>1</v>
      </c>
      <c r="Q77" s="6" t="b">
        <v>1</v>
      </c>
    </row>
    <row r="78" spans="1:17">
      <c r="A78" s="40" t="s">
        <v>1928</v>
      </c>
      <c r="B78" s="15">
        <v>2</v>
      </c>
      <c r="C78" s="16" t="s">
        <v>2054</v>
      </c>
      <c r="D78" s="16"/>
      <c r="E78" s="22" t="s">
        <v>2692</v>
      </c>
      <c r="F78" s="14" t="s">
        <v>2437</v>
      </c>
      <c r="G78" s="14"/>
      <c r="J78" s="14" t="s">
        <v>1928</v>
      </c>
      <c r="K78" s="14"/>
      <c r="L78" s="14" t="s">
        <v>2533</v>
      </c>
      <c r="M78" s="16"/>
      <c r="N78" s="16"/>
      <c r="O78" s="76" t="s">
        <v>4615</v>
      </c>
      <c r="P78" s="6" t="b">
        <v>1</v>
      </c>
      <c r="Q78" s="6" t="b">
        <v>1</v>
      </c>
    </row>
    <row r="79" spans="1:17">
      <c r="A79" s="40" t="s">
        <v>1929</v>
      </c>
      <c r="B79" s="15">
        <v>1</v>
      </c>
      <c r="C79" s="16" t="s">
        <v>2055</v>
      </c>
      <c r="D79" s="16"/>
      <c r="E79" s="22" t="s">
        <v>2693</v>
      </c>
      <c r="F79" s="14" t="s">
        <v>2438</v>
      </c>
      <c r="G79" s="14"/>
      <c r="J79" s="14" t="s">
        <v>1929</v>
      </c>
      <c r="K79" s="14"/>
      <c r="L79" s="14" t="s">
        <v>2534</v>
      </c>
      <c r="M79" s="16"/>
      <c r="N79" s="16"/>
      <c r="O79" s="76" t="s">
        <v>4616</v>
      </c>
      <c r="P79" s="6" t="b">
        <v>1</v>
      </c>
      <c r="Q79" s="6" t="b">
        <v>1</v>
      </c>
    </row>
    <row r="80" spans="1:17">
      <c r="A80" s="40" t="s">
        <v>1930</v>
      </c>
      <c r="B80" s="15">
        <v>2</v>
      </c>
      <c r="C80" s="16" t="s">
        <v>2055</v>
      </c>
      <c r="D80" s="16"/>
      <c r="E80" s="22" t="s">
        <v>2694</v>
      </c>
      <c r="F80" s="14" t="s">
        <v>2439</v>
      </c>
      <c r="G80" s="14"/>
      <c r="J80" s="14" t="s">
        <v>1930</v>
      </c>
      <c r="K80" s="14"/>
      <c r="L80" s="14" t="s">
        <v>2535</v>
      </c>
      <c r="M80" s="16"/>
      <c r="N80" s="16"/>
      <c r="O80" s="76" t="s">
        <v>4617</v>
      </c>
      <c r="P80" s="6" t="b">
        <v>1</v>
      </c>
      <c r="Q80" s="6" t="b">
        <v>1</v>
      </c>
    </row>
    <row r="81" spans="1:17">
      <c r="A81" s="40" t="s">
        <v>1931</v>
      </c>
      <c r="B81" s="15">
        <v>1</v>
      </c>
      <c r="C81" s="16" t="s">
        <v>2056</v>
      </c>
      <c r="D81" s="16"/>
      <c r="E81" s="22" t="s">
        <v>2695</v>
      </c>
      <c r="F81" s="14" t="s">
        <v>2440</v>
      </c>
      <c r="G81" s="14"/>
      <c r="J81" s="14" t="s">
        <v>1931</v>
      </c>
      <c r="K81" s="14"/>
      <c r="L81" s="14" t="s">
        <v>2536</v>
      </c>
      <c r="M81" s="16"/>
      <c r="N81" s="16"/>
      <c r="O81" s="76" t="s">
        <v>4615</v>
      </c>
      <c r="P81" s="6" t="b">
        <v>1</v>
      </c>
      <c r="Q81" s="6" t="b">
        <v>1</v>
      </c>
    </row>
    <row r="82" spans="1:17">
      <c r="A82" s="40" t="s">
        <v>1932</v>
      </c>
      <c r="B82" s="15">
        <v>2</v>
      </c>
      <c r="C82" s="16" t="s">
        <v>2056</v>
      </c>
      <c r="D82" s="16"/>
      <c r="E82" s="22" t="s">
        <v>2696</v>
      </c>
      <c r="F82" s="14" t="s">
        <v>2441</v>
      </c>
      <c r="G82" s="14"/>
      <c r="J82" s="14" t="s">
        <v>1932</v>
      </c>
      <c r="K82" s="14"/>
      <c r="L82" s="14" t="s">
        <v>2537</v>
      </c>
      <c r="M82" s="16"/>
      <c r="N82" s="16"/>
      <c r="O82" s="76" t="s">
        <v>4616</v>
      </c>
      <c r="P82" s="6" t="b">
        <v>1</v>
      </c>
      <c r="Q82" s="6" t="b">
        <v>1</v>
      </c>
    </row>
    <row r="83" spans="1:17">
      <c r="A83" s="40" t="s">
        <v>1933</v>
      </c>
      <c r="B83" s="15">
        <v>1</v>
      </c>
      <c r="C83" s="16" t="s">
        <v>2057</v>
      </c>
      <c r="D83" s="16"/>
      <c r="E83" s="22" t="s">
        <v>2697</v>
      </c>
      <c r="F83" s="14" t="s">
        <v>2442</v>
      </c>
      <c r="G83" s="14"/>
      <c r="J83" s="14" t="s">
        <v>1933</v>
      </c>
      <c r="K83" s="14"/>
      <c r="L83" s="14" t="s">
        <v>2538</v>
      </c>
      <c r="M83" s="16"/>
      <c r="N83" s="16"/>
      <c r="O83" s="76" t="s">
        <v>4617</v>
      </c>
      <c r="P83" s="6" t="b">
        <v>1</v>
      </c>
      <c r="Q83" s="6" t="b">
        <v>1</v>
      </c>
    </row>
    <row r="84" spans="1:17">
      <c r="A84" s="40" t="s">
        <v>1934</v>
      </c>
      <c r="B84" s="15">
        <v>2</v>
      </c>
      <c r="C84" s="16" t="s">
        <v>2057</v>
      </c>
      <c r="D84" s="16"/>
      <c r="E84" s="22" t="s">
        <v>2698</v>
      </c>
      <c r="F84" s="14" t="s">
        <v>2443</v>
      </c>
      <c r="G84" s="14"/>
      <c r="J84" s="14" t="s">
        <v>1934</v>
      </c>
      <c r="K84" s="14"/>
      <c r="L84" s="14" t="s">
        <v>2539</v>
      </c>
      <c r="M84" s="16"/>
      <c r="N84" s="16"/>
      <c r="O84" s="76" t="s">
        <v>4615</v>
      </c>
      <c r="P84" s="6" t="b">
        <v>1</v>
      </c>
      <c r="Q84" s="6" t="b">
        <v>1</v>
      </c>
    </row>
    <row r="85" spans="1:17">
      <c r="A85" s="40" t="s">
        <v>1935</v>
      </c>
      <c r="B85" s="15">
        <v>1</v>
      </c>
      <c r="C85" s="16" t="s">
        <v>2058</v>
      </c>
      <c r="D85" s="16"/>
      <c r="E85" s="22" t="s">
        <v>2699</v>
      </c>
      <c r="F85" s="14" t="s">
        <v>2444</v>
      </c>
      <c r="G85" s="14"/>
      <c r="J85" s="14" t="s">
        <v>1935</v>
      </c>
      <c r="K85" s="14"/>
      <c r="L85" s="14" t="s">
        <v>2540</v>
      </c>
      <c r="M85" s="16"/>
      <c r="N85" s="16"/>
      <c r="O85" s="76" t="s">
        <v>4616</v>
      </c>
      <c r="P85" s="6" t="b">
        <v>1</v>
      </c>
      <c r="Q85" s="6" t="b">
        <v>1</v>
      </c>
    </row>
    <row r="86" spans="1:17">
      <c r="A86" s="40" t="s">
        <v>1936</v>
      </c>
      <c r="B86" s="15">
        <v>2</v>
      </c>
      <c r="C86" s="16" t="s">
        <v>2058</v>
      </c>
      <c r="D86" s="16"/>
      <c r="E86" s="22" t="s">
        <v>2700</v>
      </c>
      <c r="F86" s="14" t="s">
        <v>2445</v>
      </c>
      <c r="G86" s="14"/>
      <c r="J86" s="14" t="s">
        <v>1936</v>
      </c>
      <c r="K86" s="14"/>
      <c r="L86" s="14" t="s">
        <v>2541</v>
      </c>
      <c r="M86" s="16"/>
      <c r="N86" s="16"/>
      <c r="O86" s="76" t="s">
        <v>4617</v>
      </c>
      <c r="P86" s="6" t="b">
        <v>1</v>
      </c>
      <c r="Q86" s="6" t="b">
        <v>1</v>
      </c>
    </row>
    <row r="87" spans="1:17">
      <c r="A87" s="40" t="s">
        <v>1937</v>
      </c>
      <c r="B87" s="15">
        <v>1</v>
      </c>
      <c r="C87" s="16" t="s">
        <v>2059</v>
      </c>
      <c r="D87" s="16"/>
      <c r="E87" s="22" t="s">
        <v>2701</v>
      </c>
      <c r="F87" s="14" t="s">
        <v>2446</v>
      </c>
      <c r="G87" s="14"/>
      <c r="J87" s="14" t="s">
        <v>1937</v>
      </c>
      <c r="K87" s="14"/>
      <c r="L87" s="14" t="s">
        <v>2542</v>
      </c>
      <c r="M87" s="16"/>
      <c r="N87" s="16"/>
      <c r="O87" s="76" t="s">
        <v>4615</v>
      </c>
      <c r="P87" s="6" t="b">
        <v>1</v>
      </c>
      <c r="Q87" s="6" t="b">
        <v>1</v>
      </c>
    </row>
    <row r="88" spans="1:17">
      <c r="A88" s="40" t="s">
        <v>1938</v>
      </c>
      <c r="B88" s="15">
        <v>2</v>
      </c>
      <c r="C88" s="16" t="s">
        <v>2059</v>
      </c>
      <c r="D88" s="16"/>
      <c r="E88" s="22" t="s">
        <v>2702</v>
      </c>
      <c r="F88" s="14" t="s">
        <v>2447</v>
      </c>
      <c r="G88" s="14"/>
      <c r="J88" s="14" t="s">
        <v>1938</v>
      </c>
      <c r="K88" s="14"/>
      <c r="L88" s="14" t="s">
        <v>2543</v>
      </c>
      <c r="M88" s="16"/>
      <c r="N88" s="16"/>
      <c r="O88" s="76" t="s">
        <v>4616</v>
      </c>
      <c r="P88" s="6" t="b">
        <v>1</v>
      </c>
      <c r="Q88" s="6" t="b">
        <v>1</v>
      </c>
    </row>
    <row r="89" spans="1:17">
      <c r="A89" s="40" t="s">
        <v>1939</v>
      </c>
      <c r="B89" s="15">
        <v>1</v>
      </c>
      <c r="C89" s="16" t="s">
        <v>2060</v>
      </c>
      <c r="D89" s="16"/>
      <c r="E89" s="22" t="s">
        <v>2703</v>
      </c>
      <c r="F89" s="14" t="s">
        <v>2408</v>
      </c>
      <c r="G89" s="14"/>
      <c r="J89" s="14" t="s">
        <v>1939</v>
      </c>
      <c r="K89" s="14"/>
      <c r="L89" s="14" t="s">
        <v>2544</v>
      </c>
      <c r="M89" s="16"/>
      <c r="N89" s="16"/>
      <c r="O89" s="76" t="s">
        <v>4617</v>
      </c>
      <c r="P89" s="6" t="b">
        <v>1</v>
      </c>
      <c r="Q89" s="6" t="b">
        <v>1</v>
      </c>
    </row>
    <row r="90" spans="1:17">
      <c r="A90" s="40" t="s">
        <v>1940</v>
      </c>
      <c r="B90" s="15">
        <v>2</v>
      </c>
      <c r="C90" s="16" t="s">
        <v>2060</v>
      </c>
      <c r="D90" s="16"/>
      <c r="E90" s="22" t="s">
        <v>2704</v>
      </c>
      <c r="F90" s="14" t="s">
        <v>2409</v>
      </c>
      <c r="G90" s="14"/>
      <c r="J90" s="14" t="s">
        <v>1940</v>
      </c>
      <c r="K90" s="14"/>
      <c r="L90" s="14" t="s">
        <v>2545</v>
      </c>
      <c r="M90" s="16"/>
      <c r="N90" s="16"/>
      <c r="O90" s="76" t="s">
        <v>4615</v>
      </c>
      <c r="P90" s="6" t="b">
        <v>1</v>
      </c>
      <c r="Q90" s="6" t="b">
        <v>1</v>
      </c>
    </row>
    <row r="91" spans="1:17">
      <c r="A91" s="40" t="s">
        <v>1941</v>
      </c>
      <c r="B91" s="15">
        <v>1</v>
      </c>
      <c r="C91" s="16" t="s">
        <v>2061</v>
      </c>
      <c r="D91" s="16"/>
      <c r="E91" s="22" t="s">
        <v>2705</v>
      </c>
      <c r="F91" s="14" t="s">
        <v>2448</v>
      </c>
      <c r="G91" s="14"/>
      <c r="J91" s="14" t="s">
        <v>1941</v>
      </c>
      <c r="K91" s="14"/>
      <c r="L91" s="14" t="s">
        <v>2546</v>
      </c>
      <c r="M91" s="16"/>
      <c r="N91" s="16"/>
      <c r="O91" s="76" t="s">
        <v>4616</v>
      </c>
      <c r="P91" s="6" t="b">
        <v>1</v>
      </c>
      <c r="Q91" s="6" t="b">
        <v>1</v>
      </c>
    </row>
    <row r="92" spans="1:17">
      <c r="A92" s="40" t="s">
        <v>1942</v>
      </c>
      <c r="B92" s="15">
        <v>2</v>
      </c>
      <c r="C92" s="16" t="s">
        <v>2061</v>
      </c>
      <c r="D92" s="16"/>
      <c r="E92" s="22" t="s">
        <v>2706</v>
      </c>
      <c r="F92" s="14" t="s">
        <v>2449</v>
      </c>
      <c r="G92" s="14"/>
      <c r="J92" s="14" t="s">
        <v>1942</v>
      </c>
      <c r="K92" s="14"/>
      <c r="L92" s="14" t="s">
        <v>2547</v>
      </c>
      <c r="M92" s="16"/>
      <c r="N92" s="16"/>
      <c r="O92" s="76" t="s">
        <v>4617</v>
      </c>
      <c r="P92" s="6" t="b">
        <v>1</v>
      </c>
      <c r="Q92" s="6" t="b">
        <v>1</v>
      </c>
    </row>
    <row r="93" spans="1:17">
      <c r="A93" s="40" t="s">
        <v>1943</v>
      </c>
      <c r="B93" s="15">
        <v>1</v>
      </c>
      <c r="C93" s="16" t="s">
        <v>2062</v>
      </c>
      <c r="D93" s="16"/>
      <c r="E93" s="22" t="s">
        <v>2707</v>
      </c>
      <c r="F93" s="14" t="s">
        <v>2556</v>
      </c>
      <c r="G93" s="14"/>
      <c r="J93" s="14" t="s">
        <v>1943</v>
      </c>
      <c r="K93" s="14"/>
      <c r="L93" s="14" t="s">
        <v>2566</v>
      </c>
      <c r="M93" s="16"/>
      <c r="N93" s="16"/>
      <c r="O93" s="76" t="s">
        <v>4615</v>
      </c>
      <c r="P93" s="6" t="b">
        <v>1</v>
      </c>
      <c r="Q93" s="6" t="b">
        <v>1</v>
      </c>
    </row>
    <row r="94" spans="1:17">
      <c r="A94" s="40" t="s">
        <v>1944</v>
      </c>
      <c r="B94" s="15">
        <v>2</v>
      </c>
      <c r="C94" s="16" t="s">
        <v>2062</v>
      </c>
      <c r="D94" s="16"/>
      <c r="E94" s="22" t="s">
        <v>2708</v>
      </c>
      <c r="F94" s="14" t="s">
        <v>2557</v>
      </c>
      <c r="G94" s="14"/>
      <c r="J94" s="14" t="s">
        <v>1944</v>
      </c>
      <c r="K94" s="14"/>
      <c r="L94" s="14" t="s">
        <v>2567</v>
      </c>
      <c r="M94" s="16"/>
      <c r="N94" s="16"/>
      <c r="O94" s="76" t="s">
        <v>4616</v>
      </c>
      <c r="P94" s="6" t="b">
        <v>1</v>
      </c>
      <c r="Q94" s="6" t="b">
        <v>1</v>
      </c>
    </row>
    <row r="95" spans="1:17">
      <c r="A95" s="40" t="s">
        <v>1945</v>
      </c>
      <c r="B95" s="15">
        <v>1</v>
      </c>
      <c r="C95" s="16" t="s">
        <v>2063</v>
      </c>
      <c r="D95" s="16"/>
      <c r="E95" s="22" t="s">
        <v>2709</v>
      </c>
      <c r="F95" s="14" t="s">
        <v>2450</v>
      </c>
      <c r="G95" s="14"/>
      <c r="J95" s="14" t="s">
        <v>1945</v>
      </c>
      <c r="K95" s="14"/>
      <c r="L95" s="14" t="s">
        <v>2548</v>
      </c>
      <c r="M95" s="16"/>
      <c r="N95" s="16"/>
      <c r="O95" s="76" t="s">
        <v>4617</v>
      </c>
      <c r="P95" s="6" t="b">
        <v>1</v>
      </c>
      <c r="Q95" s="6" t="b">
        <v>1</v>
      </c>
    </row>
    <row r="96" spans="1:17">
      <c r="A96" s="40" t="s">
        <v>1946</v>
      </c>
      <c r="B96" s="15">
        <v>2</v>
      </c>
      <c r="C96" s="16" t="s">
        <v>2063</v>
      </c>
      <c r="D96" s="16"/>
      <c r="E96" s="22" t="s">
        <v>2710</v>
      </c>
      <c r="F96" s="14" t="s">
        <v>2451</v>
      </c>
      <c r="G96" s="14"/>
      <c r="J96" s="14" t="s">
        <v>1946</v>
      </c>
      <c r="K96" s="14"/>
      <c r="L96" s="14" t="s">
        <v>2549</v>
      </c>
      <c r="M96" s="16"/>
      <c r="N96" s="16"/>
      <c r="O96" s="76" t="s">
        <v>4617</v>
      </c>
      <c r="P96" s="6" t="b">
        <v>1</v>
      </c>
      <c r="Q96" s="6" t="b">
        <v>1</v>
      </c>
    </row>
    <row r="97" spans="1:17">
      <c r="A97" s="40" t="s">
        <v>1947</v>
      </c>
      <c r="B97" s="15">
        <v>1</v>
      </c>
      <c r="C97" s="16" t="s">
        <v>2811</v>
      </c>
      <c r="D97" s="16"/>
      <c r="E97" s="22" t="s">
        <v>2711</v>
      </c>
      <c r="F97" s="14" t="s">
        <v>2452</v>
      </c>
      <c r="G97" s="14"/>
      <c r="J97" s="14" t="s">
        <v>1947</v>
      </c>
      <c r="K97" s="14"/>
      <c r="L97" s="14" t="s">
        <v>2550</v>
      </c>
      <c r="M97" s="16"/>
      <c r="N97" s="16"/>
      <c r="O97" s="76" t="s">
        <v>4615</v>
      </c>
      <c r="P97" s="6" t="b">
        <v>1</v>
      </c>
      <c r="Q97" s="6" t="b">
        <v>1</v>
      </c>
    </row>
    <row r="98" spans="1:17">
      <c r="A98" s="40" t="s">
        <v>1948</v>
      </c>
      <c r="B98" s="15">
        <v>2</v>
      </c>
      <c r="C98" s="16" t="s">
        <v>2811</v>
      </c>
      <c r="D98" s="16"/>
      <c r="E98" s="22" t="s">
        <v>2712</v>
      </c>
      <c r="F98" s="14" t="s">
        <v>2453</v>
      </c>
      <c r="G98" s="14"/>
      <c r="J98" s="14" t="s">
        <v>1948</v>
      </c>
      <c r="K98" s="14"/>
      <c r="L98" s="14" t="s">
        <v>2551</v>
      </c>
      <c r="M98" s="16"/>
      <c r="N98" s="16"/>
      <c r="O98" s="76" t="s">
        <v>4616</v>
      </c>
      <c r="P98" s="6" t="b">
        <v>1</v>
      </c>
      <c r="Q98" s="6" t="b">
        <v>1</v>
      </c>
    </row>
    <row r="99" spans="1:17">
      <c r="A99" s="40" t="s">
        <v>1949</v>
      </c>
      <c r="B99" s="15">
        <v>1</v>
      </c>
      <c r="C99" s="16" t="s">
        <v>2064</v>
      </c>
      <c r="D99" s="16"/>
      <c r="E99" s="22" t="s">
        <v>2713</v>
      </c>
      <c r="F99" s="14" t="s">
        <v>2454</v>
      </c>
      <c r="G99" s="14"/>
      <c r="J99" s="14" t="s">
        <v>1949</v>
      </c>
      <c r="K99" s="14"/>
      <c r="L99" s="14" t="s">
        <v>2552</v>
      </c>
      <c r="M99" s="16"/>
      <c r="N99" s="16"/>
      <c r="O99" s="76" t="s">
        <v>4617</v>
      </c>
      <c r="P99" s="6" t="b">
        <v>1</v>
      </c>
      <c r="Q99" s="6" t="b">
        <v>1</v>
      </c>
    </row>
    <row r="100" spans="1:17">
      <c r="A100" s="41" t="s">
        <v>1950</v>
      </c>
      <c r="B100" s="15">
        <v>2</v>
      </c>
      <c r="C100" s="16" t="s">
        <v>2064</v>
      </c>
      <c r="D100" s="16"/>
      <c r="E100" s="22" t="s">
        <v>2714</v>
      </c>
      <c r="F100" s="14" t="s">
        <v>2455</v>
      </c>
      <c r="G100" s="14"/>
      <c r="J100" s="14" t="s">
        <v>1950</v>
      </c>
      <c r="K100" s="14"/>
      <c r="L100" s="14" t="s">
        <v>2553</v>
      </c>
      <c r="M100" s="16"/>
      <c r="N100" s="16"/>
      <c r="O100" s="76" t="s">
        <v>4615</v>
      </c>
      <c r="P100" s="6" t="b">
        <v>1</v>
      </c>
      <c r="Q100" s="6" t="b">
        <v>1</v>
      </c>
    </row>
    <row r="101" spans="1:17">
      <c r="A101" s="41" t="s">
        <v>1951</v>
      </c>
      <c r="B101" s="15">
        <v>1</v>
      </c>
      <c r="C101" s="16" t="s">
        <v>2065</v>
      </c>
      <c r="D101" s="16"/>
      <c r="E101" s="22" t="s">
        <v>2715</v>
      </c>
      <c r="F101" s="14" t="s">
        <v>2456</v>
      </c>
      <c r="G101" s="14"/>
      <c r="J101" s="14" t="s">
        <v>1951</v>
      </c>
      <c r="K101" s="14"/>
      <c r="L101" s="14" t="s">
        <v>2554</v>
      </c>
      <c r="M101" s="16"/>
      <c r="N101" s="16"/>
      <c r="O101" s="76" t="s">
        <v>4616</v>
      </c>
      <c r="P101" s="6" t="b">
        <v>1</v>
      </c>
      <c r="Q101" s="6" t="b">
        <v>1</v>
      </c>
    </row>
    <row r="102" spans="1:17">
      <c r="A102" s="41" t="s">
        <v>1952</v>
      </c>
      <c r="B102" s="15">
        <v>2</v>
      </c>
      <c r="C102" s="16" t="s">
        <v>2065</v>
      </c>
      <c r="D102" s="16"/>
      <c r="E102" s="22" t="s">
        <v>2716</v>
      </c>
      <c r="F102" s="14" t="s">
        <v>2457</v>
      </c>
      <c r="G102" s="14"/>
      <c r="J102" s="14" t="s">
        <v>1952</v>
      </c>
      <c r="K102" s="14"/>
      <c r="L102" s="14" t="s">
        <v>2555</v>
      </c>
      <c r="M102" s="16"/>
      <c r="N102" s="16"/>
      <c r="O102" s="76" t="s">
        <v>4617</v>
      </c>
      <c r="P102" s="6" t="b">
        <v>1</v>
      </c>
      <c r="Q102" s="6" t="b">
        <v>1</v>
      </c>
    </row>
    <row r="103" spans="1:17">
      <c r="A103" s="32" t="s">
        <v>3966</v>
      </c>
      <c r="B103" s="15">
        <v>1</v>
      </c>
      <c r="C103" s="16" t="s">
        <v>3967</v>
      </c>
      <c r="D103" s="46"/>
      <c r="E103" s="22" t="s">
        <v>3968</v>
      </c>
      <c r="F103" s="14" t="s">
        <v>3969</v>
      </c>
      <c r="G103" s="14"/>
      <c r="H103" s="20"/>
      <c r="I103" s="20"/>
      <c r="J103" s="14" t="s">
        <v>3966</v>
      </c>
      <c r="K103" s="14"/>
      <c r="L103" s="14" t="s">
        <v>3970</v>
      </c>
      <c r="M103" s="16"/>
      <c r="N103" s="16"/>
      <c r="O103" s="76" t="s">
        <v>4615</v>
      </c>
      <c r="P103" s="6" t="b">
        <v>1</v>
      </c>
      <c r="Q103" s="6" t="b">
        <v>1</v>
      </c>
    </row>
    <row r="104" spans="1:17">
      <c r="A104" s="32" t="s">
        <v>3971</v>
      </c>
      <c r="B104" s="15">
        <v>2</v>
      </c>
      <c r="C104" s="16" t="s">
        <v>3967</v>
      </c>
      <c r="D104" s="46"/>
      <c r="E104" s="22" t="s">
        <v>3972</v>
      </c>
      <c r="F104" s="14" t="s">
        <v>3973</v>
      </c>
      <c r="G104" s="14"/>
      <c r="H104" s="20"/>
      <c r="I104" s="20"/>
      <c r="J104" s="14" t="s">
        <v>3971</v>
      </c>
      <c r="K104" s="14"/>
      <c r="L104" s="14" t="s">
        <v>3974</v>
      </c>
      <c r="M104" s="16"/>
      <c r="N104" s="16"/>
      <c r="O104" s="76" t="s">
        <v>4616</v>
      </c>
      <c r="P104" s="6" t="b">
        <v>1</v>
      </c>
      <c r="Q104" s="6" t="b">
        <v>1</v>
      </c>
    </row>
    <row r="105" spans="1:17">
      <c r="A105" s="14"/>
      <c r="B105" s="15"/>
      <c r="C105" s="16"/>
      <c r="D105" s="16"/>
      <c r="E105" s="14"/>
      <c r="F105" s="14"/>
      <c r="G105" s="14"/>
      <c r="J105" s="14"/>
      <c r="K105" s="14"/>
      <c r="L105" s="14"/>
      <c r="M105" s="16"/>
      <c r="N105" s="16"/>
      <c r="O105" s="76" t="s">
        <v>4617</v>
      </c>
      <c r="Q105" s="6"/>
    </row>
    <row r="106" spans="1:17">
      <c r="A106" s="14"/>
      <c r="B106" s="15"/>
      <c r="C106" s="16"/>
      <c r="D106" s="16"/>
      <c r="E106" s="14"/>
      <c r="F106" s="14"/>
      <c r="G106" s="14"/>
      <c r="J106" s="14"/>
      <c r="K106" s="14"/>
      <c r="L106" s="14"/>
      <c r="M106" s="16"/>
      <c r="N106" s="16"/>
      <c r="Q106" s="6"/>
    </row>
    <row r="107" spans="1:17">
      <c r="A107" s="14"/>
      <c r="B107" s="15"/>
      <c r="C107" s="16"/>
      <c r="D107" s="16"/>
      <c r="E107" s="14"/>
      <c r="F107" s="14"/>
      <c r="G107" s="14"/>
      <c r="J107" s="14"/>
      <c r="K107" s="14"/>
      <c r="L107" s="14"/>
      <c r="M107" s="16"/>
      <c r="N107" s="16"/>
      <c r="Q107" s="6"/>
    </row>
    <row r="108" spans="1:17">
      <c r="A108" s="14"/>
      <c r="B108" s="15"/>
      <c r="C108" s="16"/>
      <c r="D108" s="16"/>
      <c r="E108" s="14"/>
      <c r="F108" s="14"/>
      <c r="G108" s="14"/>
      <c r="J108" s="14"/>
      <c r="K108" s="14"/>
      <c r="L108" s="14"/>
      <c r="M108" s="16"/>
      <c r="N108" s="16"/>
      <c r="Q108" s="6"/>
    </row>
    <row r="109" spans="1:17">
      <c r="A109" s="14"/>
      <c r="B109" s="15"/>
      <c r="C109" s="16"/>
      <c r="D109" s="16"/>
      <c r="E109" s="14"/>
      <c r="F109" s="14"/>
      <c r="G109" s="14"/>
      <c r="J109" s="14"/>
      <c r="K109" s="14"/>
      <c r="L109" s="14"/>
      <c r="M109" s="16"/>
      <c r="N109" s="16"/>
      <c r="Q109" s="6"/>
    </row>
    <row r="110" spans="1:17">
      <c r="A110" s="14"/>
      <c r="B110" s="15"/>
      <c r="C110" s="16"/>
      <c r="D110" s="16"/>
      <c r="E110" s="14"/>
      <c r="F110" s="14"/>
      <c r="G110" s="14"/>
      <c r="J110" s="14"/>
      <c r="K110" s="14"/>
      <c r="L110" s="14"/>
      <c r="M110" s="16"/>
      <c r="N110" s="16"/>
      <c r="Q110" s="6"/>
    </row>
    <row r="111" spans="1:17">
      <c r="A111" s="14"/>
      <c r="B111" s="15"/>
      <c r="C111" s="16"/>
      <c r="D111" s="16"/>
      <c r="E111" s="14"/>
      <c r="F111" s="14"/>
      <c r="G111" s="14"/>
      <c r="J111" s="14"/>
      <c r="K111" s="14"/>
      <c r="L111" s="14"/>
      <c r="M111" s="16"/>
      <c r="N111" s="16"/>
      <c r="Q111" s="6"/>
    </row>
    <row r="112" spans="1:17">
      <c r="A112" s="14"/>
      <c r="B112" s="15"/>
      <c r="C112" s="16"/>
      <c r="D112" s="16"/>
      <c r="E112" s="14"/>
      <c r="F112" s="14"/>
      <c r="G112" s="14"/>
      <c r="J112" s="14"/>
      <c r="K112" s="14"/>
      <c r="L112" s="14"/>
      <c r="M112" s="16"/>
      <c r="N112" s="16"/>
      <c r="Q112" s="6"/>
    </row>
    <row r="113" spans="1:17">
      <c r="A113" s="14"/>
      <c r="B113" s="15"/>
      <c r="C113" s="16"/>
      <c r="D113" s="16"/>
      <c r="E113" s="14"/>
      <c r="F113" s="14"/>
      <c r="G113" s="14"/>
      <c r="J113" s="14"/>
      <c r="K113" s="14"/>
      <c r="L113" s="14"/>
      <c r="M113" s="16"/>
      <c r="N113" s="16"/>
      <c r="Q113" s="6"/>
    </row>
    <row r="114" spans="1:17">
      <c r="A114" s="14"/>
      <c r="B114" s="15"/>
      <c r="C114" s="16"/>
      <c r="D114" s="16"/>
      <c r="E114" s="14"/>
      <c r="F114" s="14"/>
      <c r="G114" s="14"/>
      <c r="J114" s="14"/>
      <c r="K114" s="14"/>
      <c r="L114" s="14"/>
      <c r="M114" s="16"/>
      <c r="N114" s="16"/>
      <c r="Q114" s="6"/>
    </row>
    <row r="115" spans="1:17">
      <c r="A115" s="14"/>
      <c r="B115" s="15"/>
      <c r="C115" s="16"/>
      <c r="D115" s="16"/>
      <c r="E115" s="14"/>
      <c r="F115" s="14"/>
      <c r="G115" s="14"/>
      <c r="J115" s="14"/>
      <c r="K115" s="14"/>
      <c r="L115" s="14"/>
      <c r="M115" s="16"/>
      <c r="N115" s="16"/>
      <c r="Q115" s="6"/>
    </row>
    <row r="116" spans="1:17">
      <c r="A116" s="14"/>
      <c r="B116" s="15"/>
      <c r="C116" s="16"/>
      <c r="D116" s="16"/>
      <c r="E116" s="14"/>
      <c r="F116" s="14"/>
      <c r="G116" s="14"/>
      <c r="J116" s="14"/>
      <c r="K116" s="14"/>
      <c r="L116" s="14"/>
      <c r="M116" s="16"/>
      <c r="N116" s="16"/>
      <c r="Q116" s="6"/>
    </row>
    <row r="117" spans="1:17">
      <c r="A117" s="14"/>
      <c r="B117" s="15"/>
      <c r="C117" s="16"/>
      <c r="D117" s="16"/>
      <c r="E117" s="14"/>
      <c r="F117" s="14"/>
      <c r="G117" s="14"/>
      <c r="J117" s="14"/>
      <c r="K117" s="14"/>
      <c r="L117" s="14"/>
      <c r="M117" s="16"/>
      <c r="N117" s="16"/>
      <c r="Q117" s="6"/>
    </row>
    <row r="118" spans="1:17">
      <c r="A118" s="14"/>
      <c r="B118" s="15"/>
      <c r="C118" s="16"/>
      <c r="D118" s="16"/>
      <c r="E118" s="14"/>
      <c r="F118" s="14"/>
      <c r="G118" s="14"/>
      <c r="J118" s="14"/>
      <c r="K118" s="14"/>
      <c r="L118" s="14"/>
      <c r="M118" s="16"/>
      <c r="N118" s="16"/>
      <c r="Q118" s="6"/>
    </row>
    <row r="119" spans="1:17">
      <c r="A119" s="14"/>
      <c r="B119" s="15"/>
      <c r="C119" s="16"/>
      <c r="D119" s="16"/>
      <c r="E119" s="14"/>
      <c r="F119" s="14"/>
      <c r="G119" s="14"/>
      <c r="J119" s="14"/>
      <c r="K119" s="14"/>
      <c r="L119" s="14"/>
      <c r="M119" s="16"/>
      <c r="N119" s="16"/>
      <c r="Q119" s="6"/>
    </row>
    <row r="120" spans="1:17">
      <c r="A120" s="14"/>
      <c r="B120" s="15"/>
      <c r="C120" s="16"/>
      <c r="D120" s="16"/>
      <c r="E120" s="14"/>
      <c r="F120" s="14"/>
      <c r="G120" s="14"/>
      <c r="J120" s="14"/>
      <c r="K120" s="14"/>
      <c r="L120" s="14"/>
      <c r="M120" s="16"/>
      <c r="N120" s="16"/>
      <c r="Q120" s="6"/>
    </row>
    <row r="121" spans="1:17">
      <c r="A121" s="14"/>
      <c r="B121" s="15"/>
      <c r="C121" s="16"/>
      <c r="D121" s="16"/>
      <c r="E121" s="14"/>
      <c r="F121" s="14"/>
      <c r="G121" s="14"/>
      <c r="J121" s="14"/>
      <c r="K121" s="14"/>
      <c r="L121" s="14"/>
      <c r="M121" s="16"/>
      <c r="N121" s="16"/>
      <c r="Q121" s="6"/>
    </row>
    <row r="122" spans="1:17">
      <c r="A122" s="14"/>
      <c r="B122" s="15"/>
      <c r="C122" s="16"/>
      <c r="D122" s="16"/>
      <c r="E122" s="14"/>
      <c r="F122" s="14"/>
      <c r="G122" s="14"/>
      <c r="J122" s="14"/>
      <c r="K122" s="14"/>
      <c r="L122" s="14"/>
      <c r="M122" s="16"/>
      <c r="N122" s="16"/>
      <c r="Q122" s="6"/>
    </row>
    <row r="123" spans="1:17">
      <c r="A123" s="14"/>
      <c r="B123" s="15"/>
      <c r="C123" s="16"/>
      <c r="D123" s="16"/>
      <c r="E123" s="14"/>
      <c r="F123" s="14"/>
      <c r="G123" s="14"/>
      <c r="J123" s="14"/>
      <c r="K123" s="14"/>
      <c r="L123" s="14"/>
      <c r="M123" s="16"/>
      <c r="N123" s="16"/>
      <c r="Q123" s="6"/>
    </row>
    <row r="124" spans="1:17">
      <c r="A124" s="14"/>
      <c r="B124" s="15"/>
      <c r="C124" s="16"/>
      <c r="D124" s="16"/>
      <c r="E124" s="14"/>
      <c r="F124" s="14"/>
      <c r="G124" s="14"/>
      <c r="J124" s="14"/>
      <c r="K124" s="14"/>
      <c r="L124" s="14"/>
      <c r="M124" s="16"/>
      <c r="N124" s="16"/>
      <c r="Q124" s="6"/>
    </row>
    <row r="125" spans="1:17">
      <c r="A125" s="14"/>
      <c r="B125" s="15"/>
      <c r="C125" s="16"/>
      <c r="D125" s="16"/>
      <c r="E125" s="14"/>
      <c r="F125" s="14"/>
      <c r="G125" s="14"/>
      <c r="J125" s="14"/>
      <c r="K125" s="14"/>
      <c r="L125" s="14"/>
      <c r="M125" s="16"/>
      <c r="N125" s="16"/>
      <c r="Q125" s="6"/>
    </row>
    <row r="126" spans="1:17">
      <c r="A126" s="14"/>
      <c r="B126" s="15"/>
      <c r="C126" s="16"/>
      <c r="D126" s="16"/>
      <c r="E126" s="14"/>
      <c r="F126" s="14"/>
      <c r="G126" s="14"/>
      <c r="J126" s="14"/>
      <c r="K126" s="14"/>
      <c r="L126" s="14"/>
      <c r="M126" s="16"/>
      <c r="N126" s="16"/>
      <c r="Q126" s="6"/>
    </row>
    <row r="127" spans="1:17">
      <c r="A127" s="14"/>
      <c r="B127" s="15"/>
      <c r="C127" s="16"/>
      <c r="D127" s="16"/>
      <c r="E127" s="14"/>
      <c r="F127" s="14"/>
      <c r="G127" s="14"/>
      <c r="J127" s="14"/>
      <c r="K127" s="14"/>
      <c r="L127" s="14"/>
      <c r="M127" s="16"/>
      <c r="N127" s="16"/>
      <c r="Q127" s="6"/>
    </row>
    <row r="128" spans="1:17">
      <c r="A128" s="14"/>
      <c r="B128" s="15"/>
      <c r="C128" s="16"/>
      <c r="D128" s="16"/>
      <c r="E128" s="14"/>
      <c r="F128" s="14"/>
      <c r="G128" s="14"/>
      <c r="J128" s="14"/>
      <c r="K128" s="14"/>
      <c r="L128" s="14"/>
      <c r="M128" s="16"/>
      <c r="N128" s="16"/>
      <c r="Q128" s="6"/>
    </row>
    <row r="129" spans="1:17">
      <c r="A129" s="14"/>
      <c r="B129" s="15"/>
      <c r="C129" s="16"/>
      <c r="D129" s="16"/>
      <c r="E129" s="14"/>
      <c r="F129" s="14"/>
      <c r="G129" s="14"/>
      <c r="J129" s="14"/>
      <c r="K129" s="14"/>
      <c r="L129" s="14"/>
      <c r="M129" s="16"/>
      <c r="N129" s="16"/>
      <c r="Q129" s="6"/>
    </row>
    <row r="130" spans="1:17">
      <c r="A130" s="14"/>
      <c r="B130" s="15"/>
      <c r="C130" s="16"/>
      <c r="D130" s="16"/>
      <c r="E130" s="14"/>
      <c r="F130" s="14"/>
      <c r="G130" s="14"/>
      <c r="J130" s="14"/>
      <c r="K130" s="14"/>
      <c r="L130" s="14"/>
      <c r="M130" s="16"/>
      <c r="N130" s="16"/>
      <c r="Q130" s="6"/>
    </row>
    <row r="131" spans="1:17">
      <c r="A131" s="14"/>
      <c r="B131" s="15"/>
      <c r="C131" s="16"/>
      <c r="D131" s="16"/>
      <c r="E131" s="14"/>
      <c r="F131" s="14"/>
      <c r="G131" s="14"/>
      <c r="J131" s="14"/>
      <c r="K131" s="14"/>
      <c r="L131" s="14"/>
      <c r="M131" s="16"/>
      <c r="N131" s="16"/>
      <c r="Q131" s="6"/>
    </row>
    <row r="132" spans="1:17">
      <c r="A132" s="14"/>
      <c r="B132" s="15"/>
      <c r="C132" s="16"/>
      <c r="D132" s="16"/>
      <c r="E132" s="14"/>
      <c r="F132" s="14"/>
      <c r="G132" s="14"/>
      <c r="J132" s="14"/>
      <c r="K132" s="14"/>
      <c r="L132" s="14"/>
      <c r="M132" s="16"/>
      <c r="N132" s="16"/>
      <c r="Q132" s="6"/>
    </row>
    <row r="133" spans="1:17">
      <c r="A133" s="14"/>
      <c r="B133" s="15"/>
      <c r="C133" s="16"/>
      <c r="D133" s="16"/>
      <c r="E133" s="14"/>
      <c r="F133" s="14"/>
      <c r="G133" s="14"/>
      <c r="J133" s="14"/>
      <c r="K133" s="14"/>
      <c r="L133" s="14"/>
      <c r="M133" s="16"/>
      <c r="N133" s="16"/>
      <c r="Q133" s="6"/>
    </row>
    <row r="134" spans="1:17">
      <c r="Q134" s="6"/>
    </row>
    <row r="135" spans="1:17">
      <c r="Q135" s="6"/>
    </row>
    <row r="136" spans="1:17">
      <c r="Q136" s="6"/>
    </row>
    <row r="137" spans="1:17">
      <c r="Q137" s="6"/>
    </row>
    <row r="138" spans="1:17">
      <c r="Q138" s="6"/>
    </row>
    <row r="139" spans="1:17">
      <c r="Q139" s="6"/>
    </row>
    <row r="140" spans="1:17">
      <c r="Q140" s="6"/>
    </row>
    <row r="141" spans="1:17">
      <c r="Q141" s="6"/>
    </row>
    <row r="142" spans="1:17">
      <c r="Q142" s="6"/>
    </row>
    <row r="143" spans="1:17">
      <c r="Q143" s="6"/>
    </row>
    <row r="144" spans="1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  <row r="202" spans="17:17">
      <c r="Q202" s="6"/>
    </row>
    <row r="203" spans="17:17">
      <c r="Q203" s="6"/>
    </row>
    <row r="204" spans="17:17">
      <c r="Q204" s="6"/>
    </row>
    <row r="205" spans="17:17">
      <c r="Q205" s="6"/>
    </row>
    <row r="206" spans="17:17">
      <c r="Q206" s="6"/>
    </row>
    <row r="207" spans="17:17">
      <c r="Q207" s="6"/>
    </row>
    <row r="208" spans="17:17">
      <c r="Q208" s="6"/>
    </row>
    <row r="209" spans="17:17">
      <c r="Q209" s="6"/>
    </row>
    <row r="210" spans="17:17">
      <c r="Q210" s="6"/>
    </row>
    <row r="211" spans="17:17">
      <c r="Q211" s="6"/>
    </row>
    <row r="212" spans="17:17">
      <c r="Q212" s="6"/>
    </row>
    <row r="213" spans="17:17">
      <c r="Q213" s="6"/>
    </row>
    <row r="214" spans="17:17">
      <c r="Q214" s="6"/>
    </row>
    <row r="215" spans="17:17">
      <c r="Q215" s="6"/>
    </row>
    <row r="216" spans="17:17">
      <c r="Q216" s="6"/>
    </row>
    <row r="217" spans="17:17">
      <c r="Q217" s="6"/>
    </row>
    <row r="218" spans="17:17">
      <c r="Q218" s="6"/>
    </row>
    <row r="219" spans="17:17">
      <c r="Q219" s="6"/>
    </row>
    <row r="220" spans="17:17">
      <c r="Q220" s="6"/>
    </row>
    <row r="221" spans="17:17">
      <c r="Q221" s="6"/>
    </row>
    <row r="222" spans="17:17">
      <c r="Q222" s="6"/>
    </row>
    <row r="223" spans="17:17">
      <c r="Q223" s="6"/>
    </row>
    <row r="224" spans="17:17">
      <c r="Q224" s="6"/>
    </row>
    <row r="225" spans="17:17">
      <c r="Q225" s="6"/>
    </row>
    <row r="226" spans="17:17">
      <c r="Q226" s="6"/>
    </row>
    <row r="227" spans="17:17">
      <c r="Q227" s="6"/>
    </row>
    <row r="228" spans="17:17">
      <c r="Q228" s="6"/>
    </row>
    <row r="229" spans="17:17">
      <c r="Q229" s="6"/>
    </row>
    <row r="230" spans="17:17">
      <c r="Q230" s="6"/>
    </row>
    <row r="231" spans="17:17">
      <c r="Q231" s="6"/>
    </row>
    <row r="232" spans="17:17">
      <c r="Q232" s="6"/>
    </row>
    <row r="233" spans="17:17">
      <c r="Q233" s="6"/>
    </row>
    <row r="234" spans="17:17">
      <c r="Q234" s="6"/>
    </row>
    <row r="235" spans="17:17">
      <c r="Q235" s="6"/>
    </row>
    <row r="236" spans="17:17">
      <c r="Q236" s="6"/>
    </row>
    <row r="237" spans="17:17">
      <c r="Q237" s="6"/>
    </row>
    <row r="238" spans="17:17">
      <c r="Q238" s="6"/>
    </row>
    <row r="239" spans="17:17">
      <c r="Q239" s="6"/>
    </row>
    <row r="240" spans="17:17">
      <c r="Q240" s="6"/>
    </row>
    <row r="241" spans="17:17">
      <c r="Q241" s="6"/>
    </row>
    <row r="242" spans="17:17">
      <c r="Q242" s="6"/>
    </row>
  </sheetData>
  <autoFilter ref="A1:Q102"/>
  <phoneticPr fontId="12" type="noConversion"/>
  <conditionalFormatting sqref="D7:D8">
    <cfRule type="duplicateValues" dxfId="1" priority="6"/>
  </conditionalFormatting>
  <conditionalFormatting sqref="D103:D10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Episode.main</vt:lpstr>
      <vt:lpstr>Episode.Char</vt:lpstr>
      <vt:lpstr>Episode.Facs</vt:lpstr>
      <vt:lpstr>Episode.Sector</vt:lpstr>
      <vt:lpstr>Episode.Content</vt:lpstr>
      <vt:lpstr>Episode.Event</vt:lpstr>
      <vt:lpstr>Episode.Instarseed</vt:lpstr>
      <vt:lpstr>Episode.Academy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장승원</cp:lastModifiedBy>
  <dcterms:created xsi:type="dcterms:W3CDTF">2020-12-22T17:36:25Z</dcterms:created>
  <dcterms:modified xsi:type="dcterms:W3CDTF">2024-06-03T10:47:01Z</dcterms:modified>
</cp:coreProperties>
</file>