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ori_ship\Desktop\M\ProjectM2\design\"/>
    </mc:Choice>
  </mc:AlternateContent>
  <bookViews>
    <workbookView xWindow="-120" yWindow="-120" windowWidth="29040" windowHeight="17640" activeTab="1"/>
  </bookViews>
  <sheets>
    <sheet name="TalkScene.Content" sheetId="24" r:id="rId1"/>
    <sheet name="TalkScript.Content" sheetId="25" r:id="rId2"/>
  </sheets>
  <definedNames>
    <definedName name="_xlnm._FilterDatabase" localSheetId="1" hidden="1">TalkScript.Content!$A$1:$F$1457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<sst xmlns="http://schemas.openxmlformats.org/spreadsheetml/2006/main" count="10365" uniqueCount="699">
  <si>
    <t>ScriptId</t>
  </si>
  <si>
    <t>Order</t>
  </si>
  <si>
    <t>Action</t>
  </si>
  <si>
    <t>Value1</t>
  </si>
  <si>
    <t>Value2</t>
  </si>
  <si>
    <t>Value3</t>
  </si>
  <si>
    <t>(string)</t>
  </si>
  <si>
    <t>int</t>
  </si>
  <si>
    <t>ScriptActionType</t>
  </si>
  <si>
    <t>string</t>
  </si>
  <si>
    <t>client</t>
  </si>
  <si>
    <t>StartTalk</t>
  </si>
  <si>
    <t>Talk</t>
  </si>
  <si>
    <t>Wait</t>
  </si>
  <si>
    <t>Name.Character.Luyten</t>
  </si>
  <si>
    <t>character_luyten_01</t>
  </si>
  <si>
    <t>SetCharacter</t>
  </si>
  <si>
    <t>Right</t>
  </si>
  <si>
    <t>Character/Prefabs/npc_luyten_1</t>
  </si>
  <si>
    <t>0&amp;-0.03&amp;1</t>
  </si>
  <si>
    <t>Light</t>
  </si>
  <si>
    <t>Animation</t>
  </si>
  <si>
    <t>idle_inven</t>
  </si>
  <si>
    <t>Emotion</t>
  </si>
  <si>
    <t>Sad</t>
  </si>
  <si>
    <t>100&amp;0.3</t>
  </si>
  <si>
    <t>Name.Character.Pollux</t>
  </si>
  <si>
    <t>character_pollux_01</t>
  </si>
  <si>
    <t>Left</t>
  </si>
  <si>
    <t>Character/Prefabs/npc_pollux_1</t>
  </si>
  <si>
    <t>Angry</t>
  </si>
  <si>
    <t>Skill2</t>
  </si>
  <si>
    <t>SilentTalk</t>
  </si>
  <si>
    <t>Select</t>
  </si>
  <si>
    <t>Normal</t>
  </si>
  <si>
    <t>Close</t>
  </si>
  <si>
    <t>Smile</t>
  </si>
  <si>
    <t>Name.Character.airen</t>
  </si>
  <si>
    <t>character_airen_01</t>
  </si>
  <si>
    <t>Character/Prefabs/c_attacker_airen_1</t>
  </si>
  <si>
    <t>0&amp;-0.08&amp;1</t>
  </si>
  <si>
    <t>despair01</t>
  </si>
  <si>
    <t>Name.Character.Mother</t>
  </si>
  <si>
    <t>character_marillight_03</t>
  </si>
  <si>
    <t>Character/Prefabs/npc_marillight_3</t>
  </si>
  <si>
    <t>0&amp;-0.08&amp;0.96</t>
  </si>
  <si>
    <t>awkward01</t>
  </si>
  <si>
    <t>positive01</t>
  </si>
  <si>
    <t>negative01</t>
  </si>
  <si>
    <t>attention</t>
  </si>
  <si>
    <t>positive02</t>
  </si>
  <si>
    <t>SetBackground</t>
  </si>
  <si>
    <t>UI/Prefabs/Common/Scenario/Root_Scenario_Swipe</t>
  </si>
  <si>
    <t>BGM</t>
  </si>
  <si>
    <t>Center</t>
  </si>
  <si>
    <t>FadeOutOverlay</t>
  </si>
  <si>
    <t>Scenario/bg_black.png</t>
  </si>
  <si>
    <t>FadeInOverlay</t>
  </si>
  <si>
    <t>UIAnimation</t>
  </si>
  <si>
    <t>UI/Prefabs/Common/Scenario/Bg_AcademyIntro.prefab</t>
  </si>
  <si>
    <t>FadeOut</t>
  </si>
  <si>
    <t>FFFFFF</t>
  </si>
  <si>
    <t>Scenario/bg_academyprologue_1.png</t>
  </si>
  <si>
    <t>FadeIn</t>
  </si>
  <si>
    <t>SceneId</t>
  </si>
  <si>
    <t>SubTitle</t>
  </si>
  <si>
    <t>Title</t>
  </si>
  <si>
    <t>Script</t>
  </si>
  <si>
    <t>CueSheet</t>
  </si>
  <si>
    <t>Background</t>
  </si>
  <si>
    <t>BackgroundImage</t>
  </si>
  <si>
    <t>Bgm</t>
  </si>
  <si>
    <t>CanSkip</t>
  </si>
  <si>
    <t>ShowSkip</t>
  </si>
  <si>
    <t>Fade</t>
  </si>
  <si>
    <t>FadeColor</t>
  </si>
  <si>
    <t>HideUI</t>
  </si>
  <si>
    <t>InitScene</t>
  </si>
  <si>
    <t>$TalkScript</t>
  </si>
  <si>
    <t>[string]</t>
  </si>
  <si>
    <t>$Bgm?</t>
  </si>
  <si>
    <t>bool</t>
  </si>
  <si>
    <t>int?</t>
  </si>
  <si>
    <t>FadeType?</t>
  </si>
  <si>
    <t>bool?</t>
  </si>
  <si>
    <t>Episode</t>
  </si>
  <si>
    <t xml:space="preserve">Episode </t>
  </si>
  <si>
    <t>Academy01_01</t>
  </si>
  <si>
    <t>Academy01_01_title</t>
  </si>
  <si>
    <t>Bgm_Story_Academy_0001</t>
  </si>
  <si>
    <t>#아카데미 해금</t>
    <phoneticPr fontId="1" type="noConversion"/>
  </si>
  <si>
    <t>Academy01_01_01</t>
  </si>
  <si>
    <t>0</t>
  </si>
  <si>
    <t>CameraMove</t>
  </si>
  <si>
    <t>Introduce</t>
  </si>
  <si>
    <t>bg_academyprologue_1</t>
  </si>
  <si>
    <t>Text_Academy01_01_001</t>
  </si>
  <si>
    <t>shopleave01</t>
  </si>
  <si>
    <t>Mood</t>
  </si>
  <si>
    <t>Effect/Prefab/05.UI/EFF_emotion_twinkle</t>
  </si>
  <si>
    <t>SE</t>
  </si>
  <si>
    <t>Story</t>
  </si>
  <si>
    <t>fx_story_twinkle_01</t>
  </si>
  <si>
    <t>ZoomIn</t>
  </si>
  <si>
    <t>ZoomIn1_Mid</t>
  </si>
  <si>
    <t>Text_Academy01_01_002</t>
  </si>
  <si>
    <t>Effect/Prefab/05.UI/EFF_emotion_silent</t>
  </si>
  <si>
    <t>fx_story_blah_01</t>
  </si>
  <si>
    <t>Text_Academy01_01_003</t>
  </si>
  <si>
    <t>Effect/Prefab/05.UI/EFF_emotion_recognize</t>
  </si>
  <si>
    <t>fx_story_recognize_01</t>
  </si>
  <si>
    <t>Text_Academy01_01_004</t>
  </si>
  <si>
    <t>Text_Academy01_01_005</t>
  </si>
  <si>
    <t>Text_Academy01_01_006</t>
  </si>
  <si>
    <t>shoptouch01</t>
  </si>
  <si>
    <t>Text_Academy01_01_007</t>
  </si>
  <si>
    <t>shopin01</t>
  </si>
  <si>
    <t>Effect/Prefab/05.UI/EFF_emotion_sing</t>
  </si>
  <si>
    <t>fx_story_sing_01</t>
  </si>
  <si>
    <t>PivotAnimation</t>
  </si>
  <si>
    <t>Dialogue_Char_jump</t>
  </si>
  <si>
    <t>Text_Academy01_01_008</t>
  </si>
  <si>
    <t>Effect/Prefab/05.UI/EFF_emotion_angry</t>
  </si>
  <si>
    <t>fx_story_angry_01</t>
  </si>
  <si>
    <t>Dialogue_Char_struggle</t>
  </si>
  <si>
    <t>Text_Academy01_01_009</t>
  </si>
  <si>
    <t>Effect/Prefab/05.UI/EFF_emotion_tired</t>
  </si>
  <si>
    <t>fx_story_displeasure_01</t>
  </si>
  <si>
    <t>Text_Academy01_01_010</t>
  </si>
  <si>
    <t>Text_Academy01_01_011</t>
  </si>
  <si>
    <t>Text_Academy01_01_012</t>
  </si>
  <si>
    <t>Text_Academy01_01_013</t>
  </si>
  <si>
    <t>Surprise</t>
  </si>
  <si>
    <t>Effect/Prefab/05.UI/EFF_emotion_shock</t>
  </si>
  <si>
    <t>fx_story_oops_01</t>
  </si>
  <si>
    <t>Text_Academy01_01_014</t>
  </si>
  <si>
    <t>Text_Academy01_01_015</t>
  </si>
  <si>
    <t>Text_Academy01_01_016</t>
  </si>
  <si>
    <t>Text_Academy01_01_017</t>
  </si>
  <si>
    <t>Text_Academy01_01_018</t>
  </si>
  <si>
    <t>Effect/Prefab/05.UI/EFF_emotion_sweat</t>
  </si>
  <si>
    <t>fx_story_sweat_01</t>
  </si>
  <si>
    <t>Text_Academy01_01_019</t>
  </si>
  <si>
    <t>Text_Academy01_01_020</t>
  </si>
  <si>
    <t>Dislike</t>
  </si>
  <si>
    <t>Text_Academy01_01_021</t>
  </si>
  <si>
    <t>Text_Academy01_01_022</t>
  </si>
  <si>
    <t>Text_Academy01_01_023</t>
  </si>
  <si>
    <t>GlobalEffect</t>
  </si>
  <si>
    <t>Effect/Prefab/04.screen_effect/EFF_talk_point_line_center02</t>
  </si>
  <si>
    <t>fx_wind_fly</t>
  </si>
  <si>
    <t>Text_Academy01_01_024</t>
  </si>
  <si>
    <t>BackgroundBlur</t>
  </si>
  <si>
    <t>Text_Academy01_01_025</t>
  </si>
  <si>
    <t>Academy01_01_01</t>
    <phoneticPr fontId="1" type="noConversion"/>
  </si>
  <si>
    <t>ShakeText</t>
  </si>
  <si>
    <t>Dialogue_Shake_01</t>
  </si>
  <si>
    <t>Dialogue_Char_hangingaround_Left_Out</t>
  </si>
  <si>
    <t>fx_story_cha_moving_01</t>
  </si>
  <si>
    <t>#데이터 타워</t>
    <phoneticPr fontId="1" type="noConversion"/>
  </si>
  <si>
    <t>Datatower01_01_01</t>
  </si>
  <si>
    <t>Bgm_Story_Operation_0001</t>
  </si>
  <si>
    <t>Effect/Prefab/05.UI/EFF_emotion_question</t>
  </si>
  <si>
    <t>fx_story_question_01</t>
  </si>
  <si>
    <t>Text_Datatower01_01_001</t>
  </si>
  <si>
    <t>Dialogue_Char_bow</t>
  </si>
  <si>
    <t>Text_Datatower01_01_002</t>
  </si>
  <si>
    <t>threat01</t>
  </si>
  <si>
    <t>Text_Datatower01_01_003</t>
  </si>
  <si>
    <t>Text_Datatower01_01_004</t>
  </si>
  <si>
    <t>Text_Datatower01_01_005</t>
  </si>
  <si>
    <t>Text_Datatower01_01_006</t>
  </si>
  <si>
    <t>Text_Datatower01_01_007</t>
  </si>
  <si>
    <t>Text_Datatower01_01_008</t>
  </si>
  <si>
    <t>Text_Datatower01_01_009</t>
  </si>
  <si>
    <t>Text_Datatower01_01_010</t>
  </si>
  <si>
    <t>Text_Datatower01_01_011</t>
  </si>
  <si>
    <t>Text_Datatower01_01_012</t>
  </si>
  <si>
    <t>Text_Datatower01_01_013</t>
  </si>
  <si>
    <t>Text_Datatower01_01_014</t>
  </si>
  <si>
    <t>Text_Datatower01_01_015</t>
  </si>
  <si>
    <t>Text_Datatower01_01_016</t>
  </si>
  <si>
    <t>Text_Datatower01_01_017</t>
  </si>
  <si>
    <t>Datatower01_01_02</t>
  </si>
  <si>
    <t>Text_Datatower01_01_018</t>
  </si>
  <si>
    <t>Text_Datatower01_01_019</t>
  </si>
  <si>
    <t>Text_Datatower01_01_020</t>
  </si>
  <si>
    <t>Text_Datatower01_01_021</t>
  </si>
  <si>
    <t>Datatower01_01_03</t>
  </si>
  <si>
    <t>Text_Datatower01_01_022</t>
  </si>
  <si>
    <t>Text_Datatower01_01_023</t>
  </si>
  <si>
    <t>Text_Datatower01_01_024</t>
  </si>
  <si>
    <t>ZoomIn2_Mid</t>
  </si>
  <si>
    <t>Text_Datatower01_01_025</t>
  </si>
  <si>
    <t>Text_Datatower01_01_026</t>
  </si>
  <si>
    <t>Text_Datatower01_01_027</t>
  </si>
  <si>
    <t>Text_Datatower01_01_028</t>
  </si>
  <si>
    <t>Text_Datatower01_01_029</t>
  </si>
  <si>
    <t>Text_Datatower01_01_030</t>
  </si>
  <si>
    <t>Datatower01_01_04</t>
  </si>
  <si>
    <t>Datatower01_01_01</t>
    <phoneticPr fontId="1" type="noConversion"/>
  </si>
  <si>
    <t>Scenario/bg_architectroom_1.png</t>
  </si>
  <si>
    <t>bg_asnialobbyday</t>
  </si>
  <si>
    <t>#아레나</t>
    <phoneticPr fontId="1" type="noConversion"/>
  </si>
  <si>
    <t>bg_starseedrooftop_day</t>
  </si>
  <si>
    <t>Bgm_Story_Night_Life_0001</t>
  </si>
  <si>
    <t>Scenario/bg_starseedrooftop_day.png</t>
  </si>
  <si>
    <t>fx_story_running_02</t>
  </si>
  <si>
    <t>focus01</t>
  </si>
  <si>
    <t>Shy</t>
  </si>
  <si>
    <t>Bgm_Story_Serious_0002</t>
  </si>
  <si>
    <t>Character/Prefabs/c_tanker_lilian_1</t>
  </si>
  <si>
    <t>Character/Prefabs/c_tanker_taina_1</t>
  </si>
  <si>
    <t>Effect/Prefab/04.screen_effect/EFF_talk_point_line_center</t>
  </si>
  <si>
    <t>Character/Prefabs/c_tanker_melissa_1</t>
  </si>
  <si>
    <t>Makeup</t>
  </si>
  <si>
    <t>True&amp;0.3</t>
  </si>
  <si>
    <t>Effect/Prefab/05.UI/EFF_emotion_heart</t>
  </si>
  <si>
    <t>fx_story_heart_01</t>
  </si>
  <si>
    <t>fx_story_walking_02</t>
  </si>
  <si>
    <t>Storynpc.Name.unknown01</t>
  </si>
  <si>
    <t>character_extranpc_01</t>
  </si>
  <si>
    <t>ZoomIn1_Large</t>
  </si>
  <si>
    <t>Effect/Prefab/05.UI/EFF_emotion_surprise</t>
  </si>
  <si>
    <t>fx_story_surprise_01</t>
  </si>
  <si>
    <t>ShakeScreen</t>
  </si>
  <si>
    <t>TalkScene_Shake_01</t>
  </si>
  <si>
    <t>Effect/Prefab/04.screen_effect/EFF_talk_sword03</t>
  </si>
  <si>
    <t>fx_story_sword_sound_03</t>
  </si>
  <si>
    <t>Bgm_Plugin_FastCool_0001</t>
  </si>
  <si>
    <t>Effect/Prefab/05.UI/EFF_emotion_depress</t>
  </si>
  <si>
    <t>fx_story_depress_01</t>
  </si>
  <si>
    <t>Tough</t>
  </si>
  <si>
    <t>Scenario/bg_starseedrooftop_day.png</t>
    <phoneticPr fontId="1" type="noConversion"/>
  </si>
  <si>
    <t>BackBlurType</t>
    <phoneticPr fontId="1" type="noConversion"/>
  </si>
  <si>
    <t>TalkBackBlurType?</t>
    <phoneticPr fontId="1" type="noConversion"/>
  </si>
  <si>
    <t>Attributebattle01_01</t>
    <phoneticPr fontId="1" type="noConversion"/>
  </si>
  <si>
    <t>Attributebattle01_01_title</t>
  </si>
  <si>
    <t>Scenario/bg_academy_class_running_2.png</t>
  </si>
  <si>
    <t>Scenario/bg_academy_class_running_2.png</t>
    <phoneticPr fontId="1" type="noConversion"/>
  </si>
  <si>
    <t>Attributebattle01_01_01</t>
  </si>
  <si>
    <t>Attributebattle01_01_01</t>
    <phoneticPr fontId="1" type="noConversion"/>
  </si>
  <si>
    <t>#코어분석</t>
    <phoneticPr fontId="1" type="noConversion"/>
  </si>
  <si>
    <t>bg_academy_class_running</t>
  </si>
  <si>
    <t>Bgm_Plugin_FastCheerful_0001</t>
  </si>
  <si>
    <t>Dialogue_Char_hangingaround_RightIn_Center</t>
  </si>
  <si>
    <t>0.7</t>
  </si>
  <si>
    <t>Voice</t>
  </si>
  <si>
    <t>vo_luyten@call01</t>
  </si>
  <si>
    <t>Exp_Bip001 Neck001</t>
  </si>
  <si>
    <t>Text_Attributebattle01_01_001</t>
  </si>
  <si>
    <t>Text_Attributebattle01_01_002</t>
  </si>
  <si>
    <t>Text_Attributebattle01_01_003</t>
  </si>
  <si>
    <t>Attributebattle01_01_02</t>
  </si>
  <si>
    <t>Text_Attributebattle01_01_004</t>
  </si>
  <si>
    <t>vo_luyten@positive01</t>
  </si>
  <si>
    <t>Text_Attributebattle01_01_005</t>
  </si>
  <si>
    <t>Goto</t>
  </si>
  <si>
    <t>Attributebattle01_01_03</t>
  </si>
  <si>
    <t>vo_luyten@laugh02_2</t>
  </si>
  <si>
    <t>Text_Attributebattle01_01_006</t>
  </si>
  <si>
    <t>Text_Attributebattle01_01_007</t>
  </si>
  <si>
    <t>Text_Attributebattle01_01_008</t>
  </si>
  <si>
    <t>vo_luyten@think01_2</t>
  </si>
  <si>
    <t>Text_Attributebattle01_01_009</t>
  </si>
  <si>
    <t>Text_Attributebattle01_01_010</t>
  </si>
  <si>
    <t>Text_Attributebattle01_01_011</t>
  </si>
  <si>
    <t>Attributebattle01_01_04</t>
  </si>
  <si>
    <t>vo_luyten@laugh02_3</t>
  </si>
  <si>
    <t>Text_Attributebattle01_01_012</t>
  </si>
  <si>
    <t>vo_pollux@positive05_2</t>
  </si>
  <si>
    <t>Text_Attributebattle01_01_013</t>
  </si>
  <si>
    <t>Text_Attributebattle01_01_014</t>
  </si>
  <si>
    <t>Text_Attributebattle01_01_015</t>
  </si>
  <si>
    <t>vo_luyten@laugh01</t>
  </si>
  <si>
    <t>Text_Attributebattle01_01_016</t>
  </si>
  <si>
    <t>vo_pollux@anger02_3</t>
  </si>
  <si>
    <t>Text_Attributebattle01_01_017</t>
  </si>
  <si>
    <t>Text_Attributebattle01_01_018</t>
  </si>
  <si>
    <t>Text_Attributebattle01_01_019</t>
  </si>
  <si>
    <t>vo_pollux@anger01</t>
  </si>
  <si>
    <t>Text_Attributebattle01_01_020</t>
  </si>
  <si>
    <t>vo_luyten@shame01</t>
  </si>
  <si>
    <t>Text_Attributebattle01_01_021</t>
  </si>
  <si>
    <t>Text_Attributebattle01_01_022</t>
  </si>
  <si>
    <t>Text_Attributebattle01_01_023</t>
  </si>
  <si>
    <t>Text_Attributebattle01_01_024</t>
  </si>
  <si>
    <t>vo_pollux@call01</t>
  </si>
  <si>
    <t>Text_Attributebattle01_01_025</t>
  </si>
  <si>
    <t>vo_luyten@anger02_3</t>
  </si>
  <si>
    <t>Text_Attributebattle01_01_026</t>
  </si>
  <si>
    <t>vo_luyten@positive03</t>
  </si>
  <si>
    <t>vo_pollux@laugh02</t>
  </si>
  <si>
    <t>vo_luyten@anger02_2</t>
  </si>
  <si>
    <t>Dialogue_Char_shake</t>
  </si>
  <si>
    <t>vo_pollux@laugh01</t>
  </si>
  <si>
    <t>vo_luyten@laugh02</t>
  </si>
  <si>
    <t>vo_pollux@laugh02_3</t>
  </si>
  <si>
    <t>vo_luyten@shame01_3</t>
  </si>
  <si>
    <t>vo_pollux@shame01</t>
  </si>
  <si>
    <t>vo_pollux@anger02</t>
  </si>
  <si>
    <t>#물자탐색</t>
    <phoneticPr fontId="1" type="noConversion"/>
  </si>
  <si>
    <t>Exprolation_Story01_01_01</t>
  </si>
  <si>
    <t>Scenario/bg_undergroundbunker_2.png</t>
  </si>
  <si>
    <t>bg_undergroundbunker_2</t>
  </si>
  <si>
    <t>vo_luyten@think01</t>
  </si>
  <si>
    <t>Text_Exprolation_Story01_01_001</t>
  </si>
  <si>
    <t>Text_Exprolation_Story01_01_002</t>
  </si>
  <si>
    <t>Text_Exprolation_Story01_01_003</t>
  </si>
  <si>
    <t>Exprolation_Story01_01_02</t>
  </si>
  <si>
    <t>Text_Exprolation_Story01_01_004</t>
  </si>
  <si>
    <t>Text_Exprolation_Story01_01_005</t>
  </si>
  <si>
    <t>vo_airen@call02</t>
  </si>
  <si>
    <t>Text_Exprolation_Story01_01_006</t>
  </si>
  <si>
    <t>Text_Exprolation_Story01_01_007</t>
  </si>
  <si>
    <t>Text_Exprolation_Story01_01_008</t>
  </si>
  <si>
    <t>vo_airen@sad01</t>
  </si>
  <si>
    <t>Text_Exprolation_Story01_01_009</t>
  </si>
  <si>
    <t>Text_Exprolation_Story01_01_010</t>
  </si>
  <si>
    <t>Text_Exprolation_Story01_01_011</t>
  </si>
  <si>
    <t>Exprolation_Story01_01_03</t>
  </si>
  <si>
    <t>Text_Exprolation_Story01_01_012</t>
  </si>
  <si>
    <t>Text_Exprolation_Story01_01_013</t>
  </si>
  <si>
    <t>Text_Exprolation_Story01_01_014</t>
  </si>
  <si>
    <t>Text_Exprolation_Story01_01_015</t>
  </si>
  <si>
    <t>Text_Exprolation_Story01_01_016</t>
  </si>
  <si>
    <t>Text_Exprolation_Story01_01_017</t>
  </si>
  <si>
    <t>Text_Exprolation_Story01_01_018</t>
  </si>
  <si>
    <t>Text_Exprolation_Story01_01_019</t>
  </si>
  <si>
    <t>Text_Exprolation_Story01_01_020</t>
  </si>
  <si>
    <t>Text_Exprolation_Story01_01_021</t>
  </si>
  <si>
    <t>Text_Exprolation_Story01_01_022</t>
  </si>
  <si>
    <t>Exprolation_Story01_01_04</t>
  </si>
  <si>
    <t>Text_Exprolation_Story01_01_023</t>
  </si>
  <si>
    <t>Bgm_Story_Exciting_0001</t>
  </si>
  <si>
    <t>vo_luyten@surprise01</t>
  </si>
  <si>
    <t>vo_Pollux&amp;vo_Luyten&amp;vo_Airen</t>
    <phoneticPr fontId="1" type="noConversion"/>
  </si>
  <si>
    <t>vo_airen@surprise01_2</t>
  </si>
  <si>
    <t>vo_airen@laugh01</t>
  </si>
  <si>
    <t>vo_airen@shame01_2</t>
  </si>
  <si>
    <t>vo_airen@attack5</t>
  </si>
  <si>
    <t>vo_airen@sad02_2</t>
  </si>
  <si>
    <t>vo_luyten@anger01</t>
  </si>
  <si>
    <t>vo_airen@question01</t>
  </si>
  <si>
    <t>vo_luyten@positive05</t>
  </si>
  <si>
    <t>vo_airen@positive01</t>
  </si>
  <si>
    <t>vo_airen@question02</t>
  </si>
  <si>
    <t>vo_airen@positive04</t>
  </si>
  <si>
    <t>vo_airen@anger01</t>
  </si>
  <si>
    <t>vo_luyten@question02</t>
  </si>
  <si>
    <t>vo_luyten@sad02_2</t>
  </si>
  <si>
    <t>Guild01_01</t>
  </si>
  <si>
    <t>Guild01_01_title</t>
  </si>
  <si>
    <t>Guild01_01_01</t>
  </si>
  <si>
    <t>vo_Airen&amp;vo_Pollux&amp;vo_Luyten&amp;vo_Airen&amp;vo_Marillight</t>
    <phoneticPr fontId="1" type="noConversion"/>
  </si>
  <si>
    <t>BossChallenge01_01</t>
  </si>
  <si>
    <t>BossChallenge01_01_title</t>
  </si>
  <si>
    <t>BossChallenge01_01_01</t>
  </si>
  <si>
    <t>Scenario/bg_academy_class_game.png</t>
  </si>
  <si>
    <t>#길드</t>
    <phoneticPr fontId="1" type="noConversion"/>
  </si>
  <si>
    <t>bg_architectroom_1</t>
  </si>
  <si>
    <t>Bgm_Story_Amuse_0002</t>
  </si>
  <si>
    <t>vo_luyten@sad02_3</t>
  </si>
  <si>
    <t>Text_Guild01_01_001</t>
  </si>
  <si>
    <t>vo_luyten@sad01</t>
  </si>
  <si>
    <t>Text_Guild01_01_002</t>
  </si>
  <si>
    <t>Text_Guild01_01_003</t>
  </si>
  <si>
    <t>Text_Guild01_01_004</t>
  </si>
  <si>
    <t>Guild01_01_02</t>
  </si>
  <si>
    <t>vo_pollux@question02</t>
  </si>
  <si>
    <t>Text_Guild01_01_005</t>
  </si>
  <si>
    <t>Text_Guild01_01_006</t>
  </si>
  <si>
    <t>Text_Guild01_01_007</t>
  </si>
  <si>
    <t>Text_Guild01_01_008</t>
  </si>
  <si>
    <t>Text_Guild01_01_009</t>
  </si>
  <si>
    <t>Guild01_01_03</t>
  </si>
  <si>
    <t>Text_Guild01_01_010</t>
  </si>
  <si>
    <t>Text_Guild01_01_011</t>
  </si>
  <si>
    <t>Text_Guild01_01_012</t>
  </si>
  <si>
    <t>interaction01</t>
  </si>
  <si>
    <t>Text_Guild01_01_013</t>
  </si>
  <si>
    <t>Text_Guild01_01_014</t>
  </si>
  <si>
    <t>Text_Guild01_01_015</t>
  </si>
  <si>
    <t>Text_Guild01_01_016</t>
  </si>
  <si>
    <t>Text_Guild01_01_017</t>
  </si>
  <si>
    <t>Text_Guild01_01_018</t>
  </si>
  <si>
    <t>Guild01_01_04</t>
  </si>
  <si>
    <t>Text_Guild01_01_019</t>
  </si>
  <si>
    <t>Text_Guild01_01_020</t>
  </si>
  <si>
    <t>Guild01_01_05</t>
  </si>
  <si>
    <t>Text_Guild01_01_021</t>
  </si>
  <si>
    <t>Guild01_01_06</t>
  </si>
  <si>
    <t>Effect/Prefab/05.UI/EFF_emotion_heart_big</t>
  </si>
  <si>
    <t>Text_Guild01_01_022</t>
  </si>
  <si>
    <t>Guild01_01_05</t>
    <phoneticPr fontId="11" type="noConversion"/>
  </si>
  <si>
    <t>Guild01_01_07</t>
  </si>
  <si>
    <t>Text_Guild01_01_023</t>
  </si>
  <si>
    <t>Guild01_01_06</t>
    <phoneticPr fontId="11" type="noConversion"/>
  </si>
  <si>
    <t>Text_Guild01_01_024</t>
  </si>
  <si>
    <t>Text_Guild01_01_025</t>
  </si>
  <si>
    <t>Text_Guild01_01_026</t>
  </si>
  <si>
    <t>Text_Guild01_01_027</t>
  </si>
  <si>
    <t>Text_Guild01_01_028</t>
  </si>
  <si>
    <t>#보스챌린지</t>
    <phoneticPr fontId="1" type="noConversion"/>
  </si>
  <si>
    <t>bg_simulaiton</t>
  </si>
  <si>
    <t>Bgm_Story_Relax_0001</t>
  </si>
  <si>
    <t>vo_luyten@think01_3</t>
  </si>
  <si>
    <t>Text_BossChallenge01_01_001</t>
  </si>
  <si>
    <t>vo_marillight@positive01</t>
  </si>
  <si>
    <t>Text_BossChallenge01_01_002</t>
  </si>
  <si>
    <t>Text_BossChallenge01_01_003</t>
  </si>
  <si>
    <t>Text_BossChallenge01_01_004</t>
  </si>
  <si>
    <t>BossChallenge01_01_02</t>
  </si>
  <si>
    <t>Text_BossChallenge01_01_005</t>
  </si>
  <si>
    <t>Text_BossChallenge01_01_006</t>
  </si>
  <si>
    <t>fx_story_setcanon_01</t>
  </si>
  <si>
    <t>Text_BossChallenge01_01_007</t>
  </si>
  <si>
    <t>Text_BossChallenge01_01_008</t>
  </si>
  <si>
    <t>BossChallenge01_01_03</t>
  </si>
  <si>
    <t>Text_BossChallenge01_01_009</t>
  </si>
  <si>
    <t>Text_BossChallenge01_01_010</t>
  </si>
  <si>
    <t>fx_story_laydown_01</t>
  </si>
  <si>
    <t>vo_pollux@shame01_3</t>
  </si>
  <si>
    <t>Text_BossChallenge01_01_011</t>
  </si>
  <si>
    <t>Text_BossChallenge01_01_012</t>
  </si>
  <si>
    <t>Text_BossChallenge01_01_013</t>
  </si>
  <si>
    <t>Text_BossChallenge01_01_014</t>
  </si>
  <si>
    <t>Text_BossChallenge01_01_015</t>
  </si>
  <si>
    <t>BossChallenge01_01_04</t>
  </si>
  <si>
    <t>question01</t>
  </si>
  <si>
    <t>vo_marillight@shame01</t>
  </si>
  <si>
    <t>Text_BossChallenge01_01_016</t>
  </si>
  <si>
    <t>Text_BossChallenge01_01_017</t>
  </si>
  <si>
    <t>Text_BossChallenge01_01_018</t>
  </si>
  <si>
    <t>BossChallenge01_01_05</t>
  </si>
  <si>
    <t>Text_BossChallenge01_01_019</t>
  </si>
  <si>
    <t>Text_BossChallenge01_01_020</t>
  </si>
  <si>
    <t>Text_BossChallenge01_01_021</t>
  </si>
  <si>
    <t>Text_BossChallenge01_01_022</t>
  </si>
  <si>
    <t>vo_marillight@laugh02_2</t>
  </si>
  <si>
    <t>Text_BossChallenge01_01_023</t>
  </si>
  <si>
    <t>Text_BossChallenge01_01_024</t>
  </si>
  <si>
    <t>negative03</t>
  </si>
  <si>
    <t>vo_marillight@laugh01</t>
  </si>
  <si>
    <t>Text_BossChallenge01_01_025</t>
  </si>
  <si>
    <t>Text_BossChallenge01_01_026</t>
  </si>
  <si>
    <t>Text_BossChallenge01_01_027</t>
  </si>
  <si>
    <t>Text_BossChallenge01_01_028</t>
  </si>
  <si>
    <t>Text_BossChallenge01_01_029</t>
  </si>
  <si>
    <t>Text_BossChallenge01_01_030</t>
  </si>
  <si>
    <t>BossChallenge01_01_06</t>
  </si>
  <si>
    <t>vo_pollux@question02_2</t>
  </si>
  <si>
    <t>Text_BossChallenge01_01_031</t>
  </si>
  <si>
    <t>fx_explosion_heavy_01</t>
  </si>
  <si>
    <t>Effect/Prefab/04.screen_effect/EFF_talk_bomb_smoke</t>
  </si>
  <si>
    <t>Effect/Prefab/04.screen_effect/EFF_prologe_rock</t>
  </si>
  <si>
    <t>ReleaseEffect</t>
  </si>
  <si>
    <t>vo_airen@surprise01</t>
  </si>
  <si>
    <t>Text_BossChallenge01_01_032</t>
  </si>
  <si>
    <t>Text_BossChallenge01_01_033</t>
  </si>
  <si>
    <t>Text_BossChallenge01_01_034</t>
  </si>
  <si>
    <t>#도미니언</t>
    <phoneticPr fontId="1" type="noConversion"/>
  </si>
  <si>
    <t>Dominion01_01_01</t>
  </si>
  <si>
    <t>Text_Dominion01_01_001</t>
  </si>
  <si>
    <t>Text_Dominion01_01_002</t>
  </si>
  <si>
    <t>Text_Dominion01_01_003</t>
  </si>
  <si>
    <t>Dominion01_01_02</t>
  </si>
  <si>
    <t>vo_airen@positive02</t>
  </si>
  <si>
    <t>Text_Dominion01_01_004</t>
  </si>
  <si>
    <t>Text_Dominion01_01_005</t>
  </si>
  <si>
    <t>Text_Dominion01_01_006</t>
  </si>
  <si>
    <t>Text_Dominion01_01_007</t>
  </si>
  <si>
    <t>Text_Dominion01_01_008</t>
  </si>
  <si>
    <t>Text_Dominion01_01_009</t>
  </si>
  <si>
    <t>Text_Dominion01_01_010</t>
  </si>
  <si>
    <t>Text_Dominion01_01_011</t>
  </si>
  <si>
    <t>Dominion01_01_03</t>
  </si>
  <si>
    <t>Text_Dominion01_01_012</t>
  </si>
  <si>
    <t>Text_Dominion01_01_013</t>
  </si>
  <si>
    <t>Text_Dominion01_01_014</t>
  </si>
  <si>
    <t>Text_Dominion01_01_015</t>
  </si>
  <si>
    <t>Text_Dominion01_01_016</t>
  </si>
  <si>
    <t>vo_airen@positive05</t>
  </si>
  <si>
    <t>Text_Dominion01_01_017</t>
  </si>
  <si>
    <t>Text_Dominion01_01_018</t>
  </si>
  <si>
    <t>Text_Dominion01_01_019</t>
  </si>
  <si>
    <t>Text_Dominion01_01_020</t>
  </si>
  <si>
    <t>Text_Dominion01_01_021</t>
  </si>
  <si>
    <t>Text_Dominion01_01_022</t>
  </si>
  <si>
    <t>Text_Dominion01_01_023</t>
  </si>
  <si>
    <t>Text_Dominion01_01_024</t>
  </si>
  <si>
    <t>vo_pollux@anger02_2</t>
  </si>
  <si>
    <t>Text_Dominion01_01_025</t>
  </si>
  <si>
    <t>Text_Dominion01_01_026</t>
  </si>
  <si>
    <t>Text_Dominion01_01_027</t>
  </si>
  <si>
    <t>Dominion01_01_04</t>
  </si>
  <si>
    <t>Text_Dominion01_01_028</t>
  </si>
  <si>
    <t>vo_airen@laugh02_3</t>
  </si>
  <si>
    <t>Text_Dominion01_01_029</t>
  </si>
  <si>
    <t>Text_Dominion01_01_030</t>
  </si>
  <si>
    <t>Dominion01_01_05</t>
  </si>
  <si>
    <t>Text_Dominion01_01_031</t>
  </si>
  <si>
    <t>Exprolation_Story01_01</t>
  </si>
  <si>
    <t>Dominion01_01</t>
  </si>
  <si>
    <t>Dominion01_01_title</t>
  </si>
  <si>
    <t>Exprolation_Story01_01_title</t>
  </si>
  <si>
    <t>Bgm_Story_Adventure_0001</t>
  </si>
  <si>
    <t>vo_pollux@positive03</t>
  </si>
  <si>
    <t>vo_pollux@laugh02_2</t>
  </si>
  <si>
    <t>vo_pollux@happy01</t>
  </si>
  <si>
    <t>vo_pollux@sad02</t>
  </si>
  <si>
    <t>vo_marillight@question01</t>
  </si>
  <si>
    <t>vo_marillight@think01</t>
  </si>
  <si>
    <t>vo_marillight@sad02</t>
  </si>
  <si>
    <t>vo_luyten@anger02</t>
  </si>
  <si>
    <t>vo_marillight@think01_2</t>
  </si>
  <si>
    <t>vo_marillight@question02_3</t>
  </si>
  <si>
    <t>Instarseed01_01</t>
  </si>
  <si>
    <t>Instarseed01_01_title</t>
  </si>
  <si>
    <t>Instarseed01_01_01</t>
  </si>
  <si>
    <t>vo_Airen&amp;vo_Pollux&amp;vo_Luyten&amp;vo_Airen&amp;vo_Marillight</t>
    <phoneticPr fontId="1" type="noConversion"/>
  </si>
  <si>
    <t>Worldraid01_01</t>
  </si>
  <si>
    <t>Worldraid01_01_title</t>
  </si>
  <si>
    <t>Worldraid01_01_01</t>
  </si>
  <si>
    <t>#월드레이드</t>
    <phoneticPr fontId="1" type="noConversion"/>
  </si>
  <si>
    <t>Bgm_Story_Serious_0003</t>
  </si>
  <si>
    <t>Dialogue_Char_hangingaround_LeftIn_Center</t>
  </si>
  <si>
    <t>Text_Worldraid01_01_001</t>
  </si>
  <si>
    <t>Text_Worldraid01_01_002</t>
  </si>
  <si>
    <t>Worldraid01_01_02</t>
  </si>
  <si>
    <t>Text_Worldraid01_01_003</t>
  </si>
  <si>
    <t>Text_Worldraid01_01_004</t>
  </si>
  <si>
    <t>vo_pollux@think01</t>
  </si>
  <si>
    <t>Text_Worldraid01_01_005</t>
  </si>
  <si>
    <t>Text_Worldraid01_01_006</t>
  </si>
  <si>
    <t>Text_Worldraid01_01_007</t>
  </si>
  <si>
    <t>Worldraid01_01_03</t>
  </si>
  <si>
    <t>Text_Worldraid01_01_008</t>
  </si>
  <si>
    <t>vo_marillight@anger02</t>
  </si>
  <si>
    <t>Text_Worldraid01_01_009</t>
  </si>
  <si>
    <t>Text_Worldraid01_01_010</t>
  </si>
  <si>
    <t>Text_Worldraid01_01_011</t>
  </si>
  <si>
    <t>Text_Worldraid01_01_012</t>
  </si>
  <si>
    <t>Text_Worldraid01_01_013</t>
  </si>
  <si>
    <t>Text_Worldraid01_01_014</t>
  </si>
  <si>
    <t>vo_marillight@anger02_2</t>
  </si>
  <si>
    <t>Text_Worldraid01_01_015</t>
  </si>
  <si>
    <t>vo_airen@sad02_3</t>
  </si>
  <si>
    <t>Text_Worldraid01_01_016</t>
  </si>
  <si>
    <t>Text_Worldraid01_01_017</t>
  </si>
  <si>
    <t>Worldraid01_01_04</t>
  </si>
  <si>
    <t>Text_Worldraid01_01_018</t>
  </si>
  <si>
    <t>Text_Worldraid01_01_019</t>
  </si>
  <si>
    <t>Text_Worldraid01_01_020</t>
  </si>
  <si>
    <t>Text_Worldraid01_01_021</t>
  </si>
  <si>
    <t>Text_Worldraid01_01_022</t>
  </si>
  <si>
    <t>Text_Worldraid01_01_023</t>
  </si>
  <si>
    <t>Text_Worldraid01_01_024</t>
  </si>
  <si>
    <t>Text_Worldraid01_01_025</t>
  </si>
  <si>
    <t>Text_Worldraid01_01_026</t>
  </si>
  <si>
    <t>Text_Worldraid01_01_027</t>
  </si>
  <si>
    <t>Text_Worldraid01_01_028</t>
  </si>
  <si>
    <t>Text_Worldraid01_01_029</t>
  </si>
  <si>
    <t>vo_marillight@laugh02</t>
  </si>
  <si>
    <t>Text_Worldraid01_01_030</t>
  </si>
  <si>
    <t>Text_Worldraid01_01_031</t>
  </si>
  <si>
    <t>#인스타시드</t>
    <phoneticPr fontId="1" type="noConversion"/>
  </si>
  <si>
    <t>Text_Instarseed01_01_001</t>
  </si>
  <si>
    <t>Text_Instarseed01_01_002</t>
  </si>
  <si>
    <t>Text_Instarseed01_01_003</t>
  </si>
  <si>
    <t>Instarseed01_01_02</t>
  </si>
  <si>
    <t>Text_Instarseed01_01_004</t>
  </si>
  <si>
    <t>Text_Instarseed01_01_005</t>
  </si>
  <si>
    <t>Instarseed01_01_03</t>
  </si>
  <si>
    <t>vo_marillight@positive05</t>
  </si>
  <si>
    <t>Text_Instarseed01_01_006</t>
  </si>
  <si>
    <t>Text_Instarseed01_01_007</t>
  </si>
  <si>
    <t>vo_marillight@laugh02_3</t>
  </si>
  <si>
    <t>Text_Instarseed01_01_008</t>
  </si>
  <si>
    <t>Text_Instarseed01_01_009</t>
  </si>
  <si>
    <t>Text_Instarseed01_01_010</t>
  </si>
  <si>
    <t>Text_Instarseed01_01_011</t>
  </si>
  <si>
    <t>Instarseed01_01_04</t>
  </si>
  <si>
    <t>Text_Instarseed01_01_012</t>
  </si>
  <si>
    <t>Text_Instarseed01_01_013</t>
  </si>
  <si>
    <t>Text_Instarseed01_01_014</t>
  </si>
  <si>
    <t>Text_Instarseed01_01_015</t>
  </si>
  <si>
    <t>Text_Instarseed01_01_016</t>
  </si>
  <si>
    <t>Text_Instarseed01_01_017</t>
  </si>
  <si>
    <t>Text_Instarseed01_01_018</t>
  </si>
  <si>
    <t>vo_airen@happy01_2</t>
  </si>
  <si>
    <t>Text_Instarseed01_01_019</t>
  </si>
  <si>
    <t>Text_Instarseed01_01_020</t>
  </si>
  <si>
    <t>Text_Instarseed01_01_021</t>
  </si>
  <si>
    <t>vo_marillight@positive05_3</t>
  </si>
  <si>
    <t>Text_Instarseed01_01_022</t>
  </si>
  <si>
    <t>Text_Instarseed01_01_023</t>
  </si>
  <si>
    <t>Text_Instarseed01_01_024</t>
  </si>
  <si>
    <t>Text_Instarseed01_01_025</t>
  </si>
  <si>
    <t>Text_Instarseed01_01_026</t>
  </si>
  <si>
    <t>Text_Instarseed01_01_027</t>
  </si>
  <si>
    <t>Text_Instarseed01_01_028</t>
  </si>
  <si>
    <t>Text_Instarseed01_01_029</t>
  </si>
  <si>
    <t>Text_Instarseed01_01_030</t>
  </si>
  <si>
    <t>Bg_AcademyIntro</t>
  </si>
  <si>
    <t>Attributebattle01_01_05</t>
  </si>
  <si>
    <t>Wait</t>
    <phoneticPr fontId="1" type="noConversion"/>
  </si>
  <si>
    <t>Attributebattle01_01_02</t>
    <phoneticPr fontId="11" type="noConversion"/>
  </si>
  <si>
    <t>Attributebattle01_01_03</t>
    <phoneticPr fontId="11" type="noConversion"/>
  </si>
  <si>
    <t>Scenario/bg_lanquageroom.png</t>
  </si>
  <si>
    <t>bg_lanquageroom</t>
  </si>
  <si>
    <t>4</t>
  </si>
  <si>
    <t>vo_marillight@anger01</t>
  </si>
  <si>
    <t>vo_marillight@think01_3</t>
  </si>
  <si>
    <t>vo_marillight@surprise01</t>
  </si>
  <si>
    <t>Instarseed01_01_05</t>
  </si>
  <si>
    <t>vo_marillight@positive02</t>
  </si>
  <si>
    <t>Image</t>
  </si>
  <si>
    <t>Icon_Story/icon_deviceinstaseed.png</t>
  </si>
  <si>
    <t>Instarseed01_01_06</t>
  </si>
  <si>
    <t>Instarseed01_01_07</t>
  </si>
  <si>
    <t>Skill1</t>
  </si>
  <si>
    <t>vo_marillight@question02_2</t>
  </si>
  <si>
    <t>despair03</t>
  </si>
  <si>
    <t>Text_Instarseed01_01_031</t>
  </si>
  <si>
    <t>Text_Instarseed01_01_032</t>
  </si>
  <si>
    <t>False&amp;0.3</t>
  </si>
  <si>
    <t>Text_Instarseed01_01_033</t>
  </si>
  <si>
    <t>Text_Instarseed01_01_034</t>
  </si>
  <si>
    <t>Text_Instarseed01_01_035</t>
  </si>
  <si>
    <t>vo_marillight@positive03</t>
  </si>
  <si>
    <t>Text_Instarseed01_01_036</t>
  </si>
  <si>
    <t>positive03</t>
  </si>
  <si>
    <t>Text_Instarseed01_01_037</t>
  </si>
  <si>
    <t>answer_yes</t>
  </si>
  <si>
    <t>vo_airen@positive05_3</t>
  </si>
  <si>
    <t>Text_Instarseed01_01_038</t>
  </si>
  <si>
    <t>vo_airen@shame01_3</t>
  </si>
  <si>
    <t>Text_Instarseed01_01_039</t>
  </si>
  <si>
    <t>Text_Instarseed01_01_040</t>
  </si>
  <si>
    <t>Dialogue_Char_hangingaround_Right_Out</t>
  </si>
  <si>
    <t>Effect/Prefab/04.screen_effect/EFF_talk_horizentalrun_line01</t>
  </si>
  <si>
    <t>Text_Instarseed01_01_041</t>
  </si>
  <si>
    <t>Text_Instarseed01_01_042</t>
  </si>
  <si>
    <t>vo_Airen&amp;vo_Marillight</t>
    <phoneticPr fontId="1" type="noConversion"/>
  </si>
  <si>
    <t>OnlyStart</t>
    <phoneticPr fontId="1" type="noConversion"/>
  </si>
  <si>
    <t>Normal</t>
    <phoneticPr fontId="1" type="noConversion"/>
  </si>
  <si>
    <t>Datatower01_01</t>
    <phoneticPr fontId="1" type="noConversion"/>
  </si>
  <si>
    <t>Arena_Story01_01</t>
    <phoneticPr fontId="1" type="noConversion"/>
  </si>
  <si>
    <t>Datatower01_01_title</t>
    <phoneticPr fontId="1" type="noConversion"/>
  </si>
  <si>
    <t>Arena_Story01_01_title</t>
    <phoneticPr fontId="1" type="noConversion"/>
  </si>
  <si>
    <t>Arena_Story01_01_01</t>
  </si>
  <si>
    <t>Arena_Story01_01_01</t>
    <phoneticPr fontId="1" type="noConversion"/>
  </si>
  <si>
    <t>Arena_Story01_01_02</t>
  </si>
  <si>
    <t>Arena_Story01_01_03</t>
  </si>
  <si>
    <t>Arena_Story01_01_04</t>
  </si>
  <si>
    <t>Arena_Story01_01_05</t>
  </si>
  <si>
    <t>Arena_Story01_01_06</t>
  </si>
  <si>
    <t>Arena_Story01_01_07</t>
  </si>
  <si>
    <t>Text_Arena_Story01_01_001</t>
  </si>
  <si>
    <t>Text_Arena_Story01_01_002</t>
  </si>
  <si>
    <t>Text_Arena_Story01_01_003</t>
  </si>
  <si>
    <t>Text_Arena_Story01_01_004</t>
  </si>
  <si>
    <t>Text_Arena_Story01_01_005</t>
  </si>
  <si>
    <t>Text_Arena_Story01_01_006</t>
  </si>
  <si>
    <t>Text_Arena_Story01_01_007</t>
  </si>
  <si>
    <t>Text_Arena_Story01_01_008</t>
  </si>
  <si>
    <t>Text_Arena_Story01_01_009</t>
  </si>
  <si>
    <t>Text_Arena_Story01_01_010</t>
  </si>
  <si>
    <t>Text_Arena_Story01_01_011</t>
  </si>
  <si>
    <t>Text_Arena_Story01_01_012</t>
  </si>
  <si>
    <t>Text_Arena_Story01_01_013</t>
  </si>
  <si>
    <t>Text_Arena_Story01_01_014</t>
  </si>
  <si>
    <t>Text_Arena_Story01_01_015</t>
  </si>
  <si>
    <t>Text_Arena_Story01_01_016</t>
  </si>
  <si>
    <t>Text_Arena_Story01_01_017</t>
  </si>
  <si>
    <t>Text_Arena_Story01_01_018</t>
  </si>
  <si>
    <t>Text_Arena_Story01_01_019</t>
  </si>
  <si>
    <t>Text_Arena_Story01_01_020</t>
  </si>
  <si>
    <t>Text_Arena_Story01_01_021</t>
  </si>
  <si>
    <t>Text_Arena_Story01_01_022</t>
  </si>
  <si>
    <t>Text_Arena_Story01_01_023</t>
  </si>
  <si>
    <t>Text_Arena_Story01_01_024</t>
  </si>
  <si>
    <t>Text_Arena_Story01_01_025</t>
  </si>
  <si>
    <t>Text_Arena_Story01_01_026</t>
  </si>
  <si>
    <t>Text_Arena_Story01_01_027</t>
  </si>
  <si>
    <t>Text_Arena_Story01_01_028</t>
  </si>
  <si>
    <t>Text_Arena_Story01_01_029</t>
  </si>
  <si>
    <t>Text_Arena_Story01_01_030</t>
  </si>
  <si>
    <t>Text_Arena_Story01_01_031</t>
  </si>
  <si>
    <t>Text_Arena_Story01_01_032</t>
  </si>
  <si>
    <t>Text_Arena_Story01_01_033</t>
  </si>
  <si>
    <t>Text_Arena_Story01_01_034</t>
  </si>
  <si>
    <t>Text_Arena_Story01_01_035</t>
  </si>
  <si>
    <t>Text_Arena_Story01_01_036</t>
  </si>
  <si>
    <t>Text_Arena_Story01_01_037</t>
  </si>
  <si>
    <t>Text_Arena_Story01_01_038</t>
  </si>
  <si>
    <t>Text_Arena_Story01_01_039</t>
  </si>
  <si>
    <t>Text_Arena_Story01_01_040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</si>
</sst>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1" fillId="0" borderId="1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5" fillId="0" borderId="0">
      <alignment vertical="center"/>
    </xf>
    <xf numFmtId="0" fontId="7" fillId="0" borderId="0">
      <alignment vertical="center"/>
    </xf>
    <xf numFmtId="0" fontId="1" fillId="0" borderId="0"/>
    <xf numFmtId="0" fontId="8" fillId="0" borderId="0"/>
    <xf numFmtId="0" fontId="9" fillId="0" borderId="0"/>
    <xf numFmtId="0" fontId="9" fillId="0" borderId="0"/>
    <xf numFmtId="0" fontId="9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14" applyFont="1" applyFill="1" applyBorder="1" applyAlignment="1">
      <alignment horizontal="center" vertical="center"/>
    </xf>
    <xf numFmtId="0" fontId="2" fillId="2" borderId="1" xfId="14" applyFont="1" applyFill="1" applyBorder="1" applyAlignment="1">
      <alignment horizontal="center" vertical="center" wrapText="1"/>
    </xf>
    <xf numFmtId="0" fontId="3" fillId="2" borderId="1" xfId="15" applyFont="1" applyFill="1" applyBorder="1" applyAlignment="1">
      <alignment horizont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2" borderId="4" xfId="14" applyFont="1" applyFill="1" applyBorder="1" applyAlignment="1">
      <alignment horizontal="center" vertical="center"/>
    </xf>
    <xf numFmtId="0" fontId="2" fillId="2" borderId="4" xfId="14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7" borderId="0" xfId="0" applyFill="1">
      <alignment vertical="center"/>
    </xf>
    <xf numFmtId="0" fontId="6" fillId="7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>
      <alignment vertical="center"/>
    </xf>
    <xf numFmtId="0" fontId="6" fillId="7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2" fillId="8" borderId="0" xfId="0" applyFont="1" applyFill="1" applyBorder="1" applyAlignment="1">
      <alignment horizontal="center" vertical="center"/>
    </xf>
    <xf numFmtId="0" fontId="6" fillId="7" borderId="0" xfId="0" applyFont="1" applyFill="1" applyAlignment="1">
      <alignment vertical="center"/>
    </xf>
  </cellXfs>
  <cellStyles count="24">
    <cellStyle name="강조색1 2" xfId="1"/>
    <cellStyle name="강조색2 2" xfId="2"/>
    <cellStyle name="강조색4 2" xfId="3"/>
    <cellStyle name="강조색6 2" xfId="4"/>
    <cellStyle name="기본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5 2" xfId="12"/>
    <cellStyle name="표준 2" xfId="13"/>
    <cellStyle name="표준 2 2" xfId="14"/>
    <cellStyle name="표준 2 3" xfId="15"/>
    <cellStyle name="표준 2 4" xfId="16"/>
    <cellStyle name="표준 3" xfId="17"/>
    <cellStyle name="표준 4" xfId="18"/>
    <cellStyle name="표준 5" xfId="19"/>
    <cellStyle name="표준 6" xfId="20"/>
    <cellStyle name="표준 7" xfId="21"/>
    <cellStyle name="표준 8" xfId="22"/>
    <cellStyle name="표준 9" xfId="23"/>
  </cellStyles>
  <dxfs count="150"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13"/>
  <sheetViews>
    <sheetView zoomScaleNormal="100" workbookViewId="0">
      <selection activeCell="B11" sqref="B11"/>
    </sheetView>
  </sheetViews>
  <sheetFormatPr defaultRowHeight="16.5"/>
  <cols>
    <col min="1" max="1" width="27.5" bestFit="1" customWidth="1"/>
    <col min="2" max="3" width="13.75" customWidth="1"/>
    <col min="4" max="4" width="27.875" customWidth="1"/>
    <col min="5" max="5" width="25.125" bestFit="1" customWidth="1"/>
    <col min="6" max="6" width="19.25" customWidth="1"/>
    <col min="7" max="7" width="49.375" customWidth="1"/>
    <col min="8" max="8" width="31.125" customWidth="1"/>
    <col min="9" max="9" width="34.25" customWidth="1"/>
    <col min="10" max="11" width="13.75" customWidth="1"/>
  </cols>
  <sheetData>
    <row r="1" spans="1:16">
      <c r="A1" s="4" t="s">
        <v>64</v>
      </c>
      <c r="B1" s="4" t="s">
        <v>1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234</v>
      </c>
    </row>
    <row r="2" spans="1:16">
      <c r="A2" s="4" t="s">
        <v>6</v>
      </c>
      <c r="B2" s="4" t="s">
        <v>7</v>
      </c>
      <c r="C2" s="4" t="s">
        <v>9</v>
      </c>
      <c r="D2" s="4" t="s">
        <v>9</v>
      </c>
      <c r="E2" s="4" t="s">
        <v>78</v>
      </c>
      <c r="F2" s="4" t="s">
        <v>79</v>
      </c>
      <c r="G2" s="4" t="s">
        <v>9</v>
      </c>
      <c r="H2" s="4" t="s">
        <v>9</v>
      </c>
      <c r="I2" s="4" t="s">
        <v>80</v>
      </c>
      <c r="J2" s="4" t="s">
        <v>81</v>
      </c>
      <c r="K2" s="4" t="s">
        <v>82</v>
      </c>
      <c r="L2" s="4" t="s">
        <v>83</v>
      </c>
      <c r="M2" s="4" t="s">
        <v>9</v>
      </c>
      <c r="N2" s="4" t="s">
        <v>84</v>
      </c>
      <c r="O2" s="4" t="s">
        <v>84</v>
      </c>
      <c r="P2" s="4" t="s">
        <v>235</v>
      </c>
    </row>
    <row r="3" spans="1:16">
      <c r="A3" s="4" t="s">
        <v>10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</row>
    <row r="4" spans="1:16">
      <c r="A4" s="5" t="s">
        <v>648</v>
      </c>
      <c r="B4" s="5">
        <v>1</v>
      </c>
      <c r="C4" s="5" t="s">
        <v>85</v>
      </c>
      <c r="D4" s="5" t="s">
        <v>650</v>
      </c>
      <c r="E4" s="5" t="s">
        <v>652</v>
      </c>
      <c r="F4" s="5" t="s">
        <v>336</v>
      </c>
      <c r="G4" s="5" t="s">
        <v>52</v>
      </c>
      <c r="H4" s="5" t="s">
        <v>233</v>
      </c>
      <c r="I4" s="5"/>
      <c r="J4" s="5" t="b">
        <v>0</v>
      </c>
      <c r="K4" s="5"/>
      <c r="L4" s="6" t="s">
        <v>34</v>
      </c>
      <c r="M4" s="5"/>
      <c r="N4" s="5"/>
      <c r="P4" s="15" t="s">
        <v>646</v>
      </c>
    </row>
    <row r="5" spans="1:16">
      <c r="A5" s="5" t="s">
        <v>647</v>
      </c>
      <c r="B5" s="5">
        <v>1</v>
      </c>
      <c r="C5" s="5" t="s">
        <v>86</v>
      </c>
      <c r="D5" s="5" t="s">
        <v>649</v>
      </c>
      <c r="E5" s="5" t="s">
        <v>200</v>
      </c>
      <c r="F5" t="s">
        <v>354</v>
      </c>
      <c r="G5" s="5" t="s">
        <v>52</v>
      </c>
      <c r="H5" s="5" t="s">
        <v>201</v>
      </c>
      <c r="I5" s="5"/>
      <c r="J5" s="5" t="b">
        <v>0</v>
      </c>
      <c r="K5" s="5"/>
      <c r="L5" s="6" t="s">
        <v>34</v>
      </c>
      <c r="M5" s="5"/>
      <c r="N5" s="5"/>
      <c r="P5" s="15" t="s">
        <v>646</v>
      </c>
    </row>
    <row r="6" spans="1:16">
      <c r="A6" s="5" t="s">
        <v>87</v>
      </c>
      <c r="B6" s="5">
        <v>1</v>
      </c>
      <c r="C6" s="5" t="s">
        <v>86</v>
      </c>
      <c r="D6" s="5" t="s">
        <v>88</v>
      </c>
      <c r="E6" s="5" t="s">
        <v>154</v>
      </c>
      <c r="F6" s="5" t="s">
        <v>336</v>
      </c>
      <c r="G6" s="5" t="s">
        <v>52</v>
      </c>
      <c r="H6" s="9" t="s">
        <v>62</v>
      </c>
      <c r="I6" s="5"/>
      <c r="J6" s="5" t="b">
        <v>0</v>
      </c>
      <c r="K6" s="5"/>
      <c r="L6" s="6" t="s">
        <v>34</v>
      </c>
      <c r="M6" s="5"/>
      <c r="N6" s="5"/>
      <c r="P6" s="15" t="s">
        <v>646</v>
      </c>
    </row>
    <row r="7" spans="1:16">
      <c r="A7" s="16" t="s">
        <v>236</v>
      </c>
      <c r="B7" s="5">
        <v>1</v>
      </c>
      <c r="C7" s="5" t="s">
        <v>86</v>
      </c>
      <c r="D7" s="5" t="s">
        <v>237</v>
      </c>
      <c r="E7" s="5" t="s">
        <v>241</v>
      </c>
      <c r="F7" s="5" t="s">
        <v>336</v>
      </c>
      <c r="G7" s="5" t="s">
        <v>52</v>
      </c>
      <c r="H7" s="5" t="s">
        <v>239</v>
      </c>
      <c r="I7" s="5"/>
      <c r="J7" s="5" t="b">
        <v>0</v>
      </c>
      <c r="K7" s="5"/>
      <c r="L7" s="6" t="s">
        <v>34</v>
      </c>
      <c r="M7" s="5"/>
      <c r="N7" s="5"/>
      <c r="P7" s="15" t="s">
        <v>646</v>
      </c>
    </row>
    <row r="8" spans="1:16">
      <c r="A8" s="9" t="s">
        <v>502</v>
      </c>
      <c r="B8" s="5">
        <v>1</v>
      </c>
      <c r="C8" s="5" t="s">
        <v>86</v>
      </c>
      <c r="D8" s="5" t="s">
        <v>505</v>
      </c>
      <c r="E8" s="5" t="s">
        <v>302</v>
      </c>
      <c r="F8" s="5" t="s">
        <v>336</v>
      </c>
      <c r="G8" s="5" t="s">
        <v>52</v>
      </c>
      <c r="H8" s="5" t="s">
        <v>303</v>
      </c>
      <c r="I8" s="5"/>
      <c r="J8" s="5" t="b">
        <v>0</v>
      </c>
      <c r="K8" s="5"/>
      <c r="L8" s="6" t="s">
        <v>34</v>
      </c>
      <c r="P8" s="15" t="s">
        <v>646</v>
      </c>
    </row>
    <row r="9" spans="1:16">
      <c r="A9" s="9" t="s">
        <v>351</v>
      </c>
      <c r="B9" s="5">
        <v>1</v>
      </c>
      <c r="C9" s="5" t="s">
        <v>86</v>
      </c>
      <c r="D9" s="5" t="s">
        <v>352</v>
      </c>
      <c r="E9" s="5" t="s">
        <v>353</v>
      </c>
      <c r="F9" t="s">
        <v>354</v>
      </c>
      <c r="G9" s="5" t="s">
        <v>52</v>
      </c>
      <c r="H9" s="5" t="s">
        <v>201</v>
      </c>
      <c r="I9" s="5"/>
      <c r="J9" s="5" t="b">
        <v>0</v>
      </c>
      <c r="K9" s="5"/>
      <c r="L9" s="6" t="s">
        <v>34</v>
      </c>
      <c r="P9" s="15" t="s">
        <v>646</v>
      </c>
    </row>
    <row r="10" spans="1:16">
      <c r="A10" s="9" t="s">
        <v>355</v>
      </c>
      <c r="B10" s="5">
        <v>1</v>
      </c>
      <c r="C10" s="5" t="s">
        <v>86</v>
      </c>
      <c r="D10" s="5" t="s">
        <v>356</v>
      </c>
      <c r="E10" s="5" t="s">
        <v>357</v>
      </c>
      <c r="F10" t="s">
        <v>354</v>
      </c>
      <c r="G10" s="5" t="s">
        <v>52</v>
      </c>
      <c r="H10" s="5" t="s">
        <v>358</v>
      </c>
      <c r="I10" s="5"/>
      <c r="J10" s="5" t="b">
        <v>0</v>
      </c>
      <c r="K10" s="5"/>
      <c r="L10" s="6" t="s">
        <v>34</v>
      </c>
      <c r="P10" s="15" t="s">
        <v>646</v>
      </c>
    </row>
    <row r="11" spans="1:16">
      <c r="A11" s="9" t="s">
        <v>503</v>
      </c>
      <c r="B11" s="5">
        <v>1</v>
      </c>
      <c r="C11" s="5" t="s">
        <v>86</v>
      </c>
      <c r="D11" s="5" t="s">
        <v>504</v>
      </c>
      <c r="E11" s="5" t="s">
        <v>462</v>
      </c>
      <c r="F11" t="s">
        <v>354</v>
      </c>
      <c r="G11" s="5" t="s">
        <v>52</v>
      </c>
      <c r="H11" s="5" t="s">
        <v>201</v>
      </c>
      <c r="I11" s="5"/>
      <c r="J11" s="5" t="b">
        <v>0</v>
      </c>
      <c r="K11" s="5"/>
      <c r="L11" s="6" t="s">
        <v>34</v>
      </c>
      <c r="P11" s="15" t="s">
        <v>646</v>
      </c>
    </row>
    <row r="12" spans="1:16">
      <c r="A12" s="9" t="s">
        <v>517</v>
      </c>
      <c r="B12" s="5">
        <v>1</v>
      </c>
      <c r="C12" s="5" t="s">
        <v>86</v>
      </c>
      <c r="D12" s="5" t="s">
        <v>518</v>
      </c>
      <c r="E12" s="5" t="s">
        <v>519</v>
      </c>
      <c r="F12" t="s">
        <v>644</v>
      </c>
      <c r="G12" s="5" t="s">
        <v>52</v>
      </c>
      <c r="H12" s="5" t="s">
        <v>609</v>
      </c>
      <c r="I12" s="5"/>
      <c r="J12" s="5" t="b">
        <v>0</v>
      </c>
      <c r="K12" s="5"/>
      <c r="L12" s="6" t="s">
        <v>34</v>
      </c>
      <c r="P12" s="15" t="s">
        <v>645</v>
      </c>
    </row>
    <row r="13" spans="1:16">
      <c r="A13" s="9" t="s">
        <v>521</v>
      </c>
      <c r="B13" s="5">
        <v>1</v>
      </c>
      <c r="C13" s="5" t="s">
        <v>86</v>
      </c>
      <c r="D13" s="5" t="s">
        <v>522</v>
      </c>
      <c r="E13" s="5" t="s">
        <v>523</v>
      </c>
      <c r="F13" t="s">
        <v>520</v>
      </c>
      <c r="G13" s="5" t="s">
        <v>52</v>
      </c>
      <c r="H13" s="5" t="s">
        <v>201</v>
      </c>
      <c r="I13" s="5"/>
      <c r="J13" s="5" t="b">
        <v>0</v>
      </c>
      <c r="K13" s="5"/>
      <c r="L13" s="6" t="s">
        <v>34</v>
      </c>
      <c r="P13" s="15" t="s">
        <v>646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11777"/>
  <sheetViews>
    <sheetView tabSelected="1" topLeftCell="A808" workbookViewId="0">
      <selection activeCell="D828" sqref="D828"/>
    </sheetView>
  </sheetViews>
  <sheetFormatPr defaultRowHeight="16.5"/>
  <cols>
    <col min="1" max="1" width="27.875" customWidth="1"/>
    <col min="2" max="2" width="9.125" customWidth="1"/>
    <col min="3" max="3" width="15.25" customWidth="1"/>
    <col min="4" max="4" width="27" customWidth="1"/>
    <col min="5" max="5" width="34.25" customWidth="1"/>
    <col min="6" max="6" width="26.375" customWidth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3" t="s">
        <v>9</v>
      </c>
      <c r="E2" s="2" t="s">
        <v>9</v>
      </c>
      <c r="F2" s="2" t="s">
        <v>9</v>
      </c>
    </row>
    <row r="3" spans="1:6">
      <c r="A3" s="7" t="s">
        <v>10</v>
      </c>
      <c r="B3" s="7" t="s">
        <v>10</v>
      </c>
      <c r="C3" s="7" t="s">
        <v>10</v>
      </c>
      <c r="D3" s="8" t="s">
        <v>10</v>
      </c>
      <c r="E3" s="7" t="s">
        <v>10</v>
      </c>
      <c r="F3" s="7" t="s">
        <v>10</v>
      </c>
    </row>
    <row r="4" spans="1:6">
      <c r="A4" s="11" t="s">
        <v>159</v>
      </c>
      <c r="B4" s="10"/>
      <c r="C4" s="10"/>
      <c r="D4" s="10"/>
      <c r="E4" s="10"/>
      <c r="F4" s="10"/>
    </row>
    <row r="5" spans="1:6">
      <c r="A5" s="9" t="s">
        <v>160</v>
      </c>
      <c r="B5" s="12">
        <v>1</v>
      </c>
      <c r="C5" s="9" t="s">
        <v>32</v>
      </c>
      <c r="D5" s="9"/>
      <c r="E5" s="9"/>
      <c r="F5" s="13"/>
    </row>
    <row r="6" spans="1:6">
      <c r="A6" s="9" t="s">
        <v>160</v>
      </c>
      <c r="B6" s="12">
        <v>2</v>
      </c>
      <c r="C6" s="9" t="s">
        <v>51</v>
      </c>
      <c r="D6" s="9" t="s">
        <v>52</v>
      </c>
      <c r="E6" s="9" t="s">
        <v>201</v>
      </c>
      <c r="F6" s="13"/>
    </row>
    <row r="7" spans="1:6">
      <c r="A7" s="9" t="s">
        <v>160</v>
      </c>
      <c r="B7" s="9">
        <v>3</v>
      </c>
      <c r="C7" s="9" t="s">
        <v>94</v>
      </c>
      <c r="D7" s="9" t="s">
        <v>202</v>
      </c>
      <c r="E7" s="9"/>
      <c r="F7" s="9"/>
    </row>
    <row r="8" spans="1:6">
      <c r="A8" s="9" t="s">
        <v>160</v>
      </c>
      <c r="B8" s="12">
        <v>4</v>
      </c>
      <c r="C8" s="9" t="s">
        <v>13</v>
      </c>
      <c r="D8" s="9">
        <v>2</v>
      </c>
      <c r="E8" s="9"/>
      <c r="F8" s="13"/>
    </row>
    <row r="9" spans="1:6">
      <c r="A9" s="9" t="s">
        <v>160</v>
      </c>
      <c r="B9" s="12">
        <v>5</v>
      </c>
      <c r="C9" s="9" t="s">
        <v>53</v>
      </c>
      <c r="D9" s="9" t="s">
        <v>161</v>
      </c>
      <c r="E9" s="9"/>
      <c r="F9" s="13"/>
    </row>
    <row r="10" spans="1:6">
      <c r="A10" s="9" t="s">
        <v>160</v>
      </c>
      <c r="B10" s="12">
        <v>6</v>
      </c>
      <c r="C10" s="9" t="s">
        <v>13</v>
      </c>
      <c r="D10" s="9">
        <v>1</v>
      </c>
      <c r="E10" s="9"/>
      <c r="F10" s="13"/>
    </row>
    <row r="11" spans="1:6">
      <c r="A11" s="9" t="s">
        <v>160</v>
      </c>
      <c r="B11" s="12">
        <v>7</v>
      </c>
      <c r="C11" s="9" t="s">
        <v>148</v>
      </c>
      <c r="D11" s="9" t="s">
        <v>149</v>
      </c>
      <c r="E11" s="9"/>
      <c r="F11" s="13"/>
    </row>
    <row r="12" spans="1:6">
      <c r="A12" s="9" t="s">
        <v>160</v>
      </c>
      <c r="B12" s="12">
        <v>8</v>
      </c>
      <c r="C12" s="9" t="s">
        <v>100</v>
      </c>
      <c r="D12" s="9" t="s">
        <v>101</v>
      </c>
      <c r="E12" s="9" t="s">
        <v>150</v>
      </c>
      <c r="F12" s="13"/>
    </row>
    <row r="13" spans="1:6">
      <c r="A13" s="9" t="s">
        <v>160</v>
      </c>
      <c r="B13" s="12">
        <v>9</v>
      </c>
      <c r="C13" s="9" t="s">
        <v>103</v>
      </c>
      <c r="D13" s="9" t="s">
        <v>104</v>
      </c>
      <c r="E13" s="9"/>
      <c r="F13" s="13"/>
    </row>
    <row r="14" spans="1:6">
      <c r="A14" s="9" t="s">
        <v>160</v>
      </c>
      <c r="B14" s="12">
        <v>10</v>
      </c>
      <c r="C14" s="9" t="s">
        <v>13</v>
      </c>
      <c r="D14" s="9">
        <v>0</v>
      </c>
      <c r="E14" s="9" t="b">
        <v>1</v>
      </c>
      <c r="F14" s="13"/>
    </row>
    <row r="15" spans="1:6">
      <c r="A15" s="9" t="s">
        <v>160</v>
      </c>
      <c r="B15" s="12">
        <v>1</v>
      </c>
      <c r="C15" s="9" t="s">
        <v>11</v>
      </c>
      <c r="D15" s="9" t="s">
        <v>42</v>
      </c>
      <c r="E15" s="9" t="s">
        <v>43</v>
      </c>
      <c r="F15" s="13"/>
    </row>
    <row r="16" spans="1:6">
      <c r="A16" s="9" t="s">
        <v>160</v>
      </c>
      <c r="B16" s="12">
        <v>2</v>
      </c>
      <c r="C16" s="9" t="s">
        <v>16</v>
      </c>
      <c r="D16" s="9" t="s">
        <v>54</v>
      </c>
      <c r="E16" s="9" t="s">
        <v>44</v>
      </c>
      <c r="F16" s="13" t="s">
        <v>45</v>
      </c>
    </row>
    <row r="17" spans="1:6">
      <c r="A17" s="9" t="s">
        <v>160</v>
      </c>
      <c r="B17" s="12">
        <v>3</v>
      </c>
      <c r="C17" s="9" t="s">
        <v>20</v>
      </c>
      <c r="D17" s="9">
        <v>1</v>
      </c>
      <c r="E17" s="9">
        <v>1</v>
      </c>
      <c r="F17" s="13">
        <v>1</v>
      </c>
    </row>
    <row r="18" spans="1:6">
      <c r="A18" s="9" t="s">
        <v>160</v>
      </c>
      <c r="B18" s="12">
        <v>4</v>
      </c>
      <c r="C18" s="9" t="s">
        <v>93</v>
      </c>
      <c r="D18" s="9" t="s">
        <v>54</v>
      </c>
      <c r="E18" s="9"/>
      <c r="F18" s="13"/>
    </row>
    <row r="19" spans="1:6">
      <c r="A19" s="9" t="s">
        <v>160</v>
      </c>
      <c r="B19" s="9">
        <v>5</v>
      </c>
      <c r="C19" s="9" t="s">
        <v>23</v>
      </c>
      <c r="D19" s="9" t="s">
        <v>54</v>
      </c>
      <c r="E19" s="9" t="s">
        <v>30</v>
      </c>
      <c r="F19" s="9" t="s">
        <v>25</v>
      </c>
    </row>
    <row r="20" spans="1:6">
      <c r="A20" s="9" t="s">
        <v>160</v>
      </c>
      <c r="B20" s="9">
        <v>6</v>
      </c>
      <c r="C20" s="9" t="s">
        <v>21</v>
      </c>
      <c r="D20" s="9" t="s">
        <v>54</v>
      </c>
      <c r="E20" s="9" t="s">
        <v>49</v>
      </c>
      <c r="F20" s="9" t="b">
        <v>1</v>
      </c>
    </row>
    <row r="21" spans="1:6">
      <c r="A21" s="9" t="s">
        <v>160</v>
      </c>
      <c r="B21" s="9">
        <v>7</v>
      </c>
      <c r="C21" s="9" t="s">
        <v>98</v>
      </c>
      <c r="D21" s="9" t="s">
        <v>54</v>
      </c>
      <c r="E21" s="9" t="s">
        <v>162</v>
      </c>
      <c r="F21" s="9" t="s">
        <v>249</v>
      </c>
    </row>
    <row r="22" spans="1:6">
      <c r="A22" s="9" t="s">
        <v>160</v>
      </c>
      <c r="B22" s="9">
        <v>8</v>
      </c>
      <c r="C22" s="9" t="s">
        <v>100</v>
      </c>
      <c r="D22" s="9" t="s">
        <v>101</v>
      </c>
      <c r="E22" s="9" t="s">
        <v>163</v>
      </c>
      <c r="F22" s="9"/>
    </row>
    <row r="23" spans="1:6">
      <c r="A23" s="9" t="s">
        <v>160</v>
      </c>
      <c r="B23" s="9">
        <v>9</v>
      </c>
      <c r="C23" s="9" t="s">
        <v>12</v>
      </c>
      <c r="D23" s="9" t="s">
        <v>164</v>
      </c>
      <c r="E23" s="9">
        <v>2.5000000000000001E-2</v>
      </c>
      <c r="F23" s="9"/>
    </row>
    <row r="24" spans="1:6">
      <c r="A24" s="9" t="s">
        <v>160</v>
      </c>
      <c r="B24" s="9">
        <v>10</v>
      </c>
      <c r="C24" s="9" t="s">
        <v>13</v>
      </c>
      <c r="D24" s="9">
        <v>0.3</v>
      </c>
      <c r="E24" s="9"/>
      <c r="F24" s="9"/>
    </row>
    <row r="25" spans="1:6">
      <c r="A25" s="9" t="s">
        <v>160</v>
      </c>
      <c r="B25" s="9">
        <v>1</v>
      </c>
      <c r="C25" s="9" t="s">
        <v>32</v>
      </c>
      <c r="D25" s="9"/>
      <c r="E25" s="9"/>
      <c r="F25" s="9"/>
    </row>
    <row r="26" spans="1:6">
      <c r="A26" s="9" t="s">
        <v>160</v>
      </c>
      <c r="B26" s="9">
        <v>2</v>
      </c>
      <c r="C26" s="9" t="s">
        <v>16</v>
      </c>
      <c r="D26" s="9" t="s">
        <v>54</v>
      </c>
      <c r="E26" s="9"/>
      <c r="F26" s="9"/>
    </row>
    <row r="27" spans="1:6">
      <c r="A27" s="9" t="s">
        <v>160</v>
      </c>
      <c r="B27" s="9">
        <v>3</v>
      </c>
      <c r="C27" s="9" t="s">
        <v>16</v>
      </c>
      <c r="D27" s="9" t="s">
        <v>17</v>
      </c>
      <c r="E27" s="9" t="s">
        <v>18</v>
      </c>
      <c r="F27" s="9" t="s">
        <v>19</v>
      </c>
    </row>
    <row r="28" spans="1:6">
      <c r="A28" s="9" t="s">
        <v>160</v>
      </c>
      <c r="B28" s="9">
        <v>4</v>
      </c>
      <c r="C28" s="9" t="s">
        <v>20</v>
      </c>
      <c r="D28" s="9">
        <v>0.5</v>
      </c>
      <c r="E28" s="9">
        <v>0.5</v>
      </c>
      <c r="F28" s="9">
        <v>0.5</v>
      </c>
    </row>
    <row r="29" spans="1:6">
      <c r="A29" s="9" t="s">
        <v>160</v>
      </c>
      <c r="B29" s="9">
        <v>5</v>
      </c>
      <c r="C29" s="9" t="s">
        <v>103</v>
      </c>
      <c r="D29" s="9"/>
      <c r="E29" s="9"/>
      <c r="F29" s="9"/>
    </row>
    <row r="30" spans="1:6">
      <c r="A30" s="9" t="s">
        <v>160</v>
      </c>
      <c r="B30" s="9">
        <v>1</v>
      </c>
      <c r="C30" s="9" t="s">
        <v>11</v>
      </c>
      <c r="D30" s="9" t="s">
        <v>26</v>
      </c>
      <c r="E30" s="9" t="s">
        <v>27</v>
      </c>
      <c r="F30" s="9"/>
    </row>
    <row r="31" spans="1:6">
      <c r="A31" s="9" t="s">
        <v>160</v>
      </c>
      <c r="B31" s="9">
        <v>2</v>
      </c>
      <c r="C31" s="9" t="s">
        <v>16</v>
      </c>
      <c r="D31" s="9" t="s">
        <v>28</v>
      </c>
      <c r="E31" s="9" t="s">
        <v>29</v>
      </c>
      <c r="F31" s="9" t="s">
        <v>19</v>
      </c>
    </row>
    <row r="32" spans="1:6">
      <c r="A32" s="9" t="s">
        <v>160</v>
      </c>
      <c r="B32" s="9">
        <v>3</v>
      </c>
      <c r="C32" s="9" t="s">
        <v>20</v>
      </c>
      <c r="D32" s="9">
        <v>1</v>
      </c>
      <c r="E32" s="9">
        <v>0.5</v>
      </c>
      <c r="F32" s="9">
        <v>0.5</v>
      </c>
    </row>
    <row r="33" spans="1:6">
      <c r="A33" s="9" t="s">
        <v>160</v>
      </c>
      <c r="B33" s="9">
        <v>4</v>
      </c>
      <c r="C33" s="9" t="s">
        <v>93</v>
      </c>
      <c r="D33" s="9" t="s">
        <v>28</v>
      </c>
      <c r="E33" s="9"/>
      <c r="F33" s="9"/>
    </row>
    <row r="34" spans="1:6">
      <c r="A34" s="9" t="s">
        <v>160</v>
      </c>
      <c r="B34" s="9">
        <v>5</v>
      </c>
      <c r="C34" s="9" t="s">
        <v>23</v>
      </c>
      <c r="D34" s="9" t="s">
        <v>28</v>
      </c>
      <c r="E34" s="9" t="s">
        <v>24</v>
      </c>
      <c r="F34" s="9" t="s">
        <v>25</v>
      </c>
    </row>
    <row r="35" spans="1:6">
      <c r="A35" s="9" t="s">
        <v>160</v>
      </c>
      <c r="B35" s="9">
        <v>6</v>
      </c>
      <c r="C35" s="9" t="s">
        <v>247</v>
      </c>
      <c r="D35" s="9" t="s">
        <v>28</v>
      </c>
      <c r="E35" s="9" t="s">
        <v>510</v>
      </c>
      <c r="F35" s="9" t="b">
        <v>0</v>
      </c>
    </row>
    <row r="36" spans="1:6">
      <c r="A36" s="9" t="s">
        <v>160</v>
      </c>
      <c r="B36" s="9">
        <v>7</v>
      </c>
      <c r="C36" s="9" t="s">
        <v>98</v>
      </c>
      <c r="D36" s="9" t="s">
        <v>28</v>
      </c>
      <c r="E36" s="9" t="s">
        <v>106</v>
      </c>
      <c r="F36" s="9" t="s">
        <v>249</v>
      </c>
    </row>
    <row r="37" spans="1:6">
      <c r="A37" s="9" t="s">
        <v>160</v>
      </c>
      <c r="B37" s="9">
        <v>8</v>
      </c>
      <c r="C37" s="9" t="s">
        <v>100</v>
      </c>
      <c r="D37" s="9" t="s">
        <v>101</v>
      </c>
      <c r="E37" s="9" t="s">
        <v>107</v>
      </c>
      <c r="F37" s="9"/>
    </row>
    <row r="38" spans="1:6">
      <c r="A38" s="9" t="s">
        <v>160</v>
      </c>
      <c r="B38" s="9">
        <v>9</v>
      </c>
      <c r="C38" s="9" t="s">
        <v>119</v>
      </c>
      <c r="D38" s="9" t="s">
        <v>28</v>
      </c>
      <c r="E38" s="9" t="s">
        <v>165</v>
      </c>
      <c r="F38" s="9"/>
    </row>
    <row r="39" spans="1:6">
      <c r="A39" s="9" t="s">
        <v>160</v>
      </c>
      <c r="B39" s="9">
        <v>10</v>
      </c>
      <c r="C39" s="9" t="s">
        <v>12</v>
      </c>
      <c r="D39" s="9" t="s">
        <v>166</v>
      </c>
      <c r="E39" s="9">
        <v>2.5000000000000001E-2</v>
      </c>
      <c r="F39" s="9"/>
    </row>
    <row r="40" spans="1:6">
      <c r="A40" s="9" t="s">
        <v>160</v>
      </c>
      <c r="B40" s="9">
        <v>11</v>
      </c>
      <c r="C40" s="9" t="s">
        <v>13</v>
      </c>
      <c r="D40" s="9">
        <v>0.3</v>
      </c>
      <c r="E40" s="9"/>
      <c r="F40" s="9"/>
    </row>
    <row r="41" spans="1:6">
      <c r="A41" s="9" t="s">
        <v>160</v>
      </c>
      <c r="B41" s="9">
        <v>1</v>
      </c>
      <c r="C41" s="9" t="s">
        <v>11</v>
      </c>
      <c r="D41" s="9" t="s">
        <v>42</v>
      </c>
      <c r="E41" s="9" t="s">
        <v>43</v>
      </c>
      <c r="F41" s="9"/>
    </row>
    <row r="42" spans="1:6">
      <c r="A42" s="9" t="s">
        <v>160</v>
      </c>
      <c r="B42" s="9">
        <v>2</v>
      </c>
      <c r="C42" s="9" t="s">
        <v>16</v>
      </c>
      <c r="D42" s="9" t="s">
        <v>28</v>
      </c>
      <c r="E42" s="9"/>
      <c r="F42" s="9"/>
    </row>
    <row r="43" spans="1:6">
      <c r="A43" s="9" t="s">
        <v>160</v>
      </c>
      <c r="B43" s="9">
        <v>3</v>
      </c>
      <c r="C43" s="9" t="s">
        <v>16</v>
      </c>
      <c r="D43" s="9" t="s">
        <v>17</v>
      </c>
      <c r="E43" s="9"/>
      <c r="F43" s="9"/>
    </row>
    <row r="44" spans="1:6">
      <c r="A44" s="9" t="s">
        <v>160</v>
      </c>
      <c r="B44" s="9">
        <v>4</v>
      </c>
      <c r="C44" s="9" t="s">
        <v>16</v>
      </c>
      <c r="D44" s="9" t="s">
        <v>54</v>
      </c>
      <c r="E44" s="9" t="s">
        <v>44</v>
      </c>
      <c r="F44" s="9" t="s">
        <v>45</v>
      </c>
    </row>
    <row r="45" spans="1:6">
      <c r="A45" s="9" t="s">
        <v>160</v>
      </c>
      <c r="B45" s="9">
        <v>5</v>
      </c>
      <c r="C45" s="9" t="s">
        <v>20</v>
      </c>
      <c r="D45" s="9">
        <v>1</v>
      </c>
      <c r="E45" s="9">
        <v>1</v>
      </c>
      <c r="F45" s="9">
        <v>1</v>
      </c>
    </row>
    <row r="46" spans="1:6">
      <c r="A46" s="9" t="s">
        <v>160</v>
      </c>
      <c r="B46" s="9">
        <v>6</v>
      </c>
      <c r="C46" s="9" t="s">
        <v>93</v>
      </c>
      <c r="D46" s="9" t="s">
        <v>54</v>
      </c>
      <c r="E46" s="9"/>
      <c r="F46" s="9"/>
    </row>
    <row r="47" spans="1:6">
      <c r="A47" s="9" t="s">
        <v>160</v>
      </c>
      <c r="B47" s="9">
        <v>7</v>
      </c>
      <c r="C47" s="9" t="s">
        <v>23</v>
      </c>
      <c r="D47" s="9" t="s">
        <v>54</v>
      </c>
      <c r="E47" s="9" t="s">
        <v>24</v>
      </c>
      <c r="F47" s="9" t="s">
        <v>25</v>
      </c>
    </row>
    <row r="48" spans="1:6">
      <c r="A48" s="9" t="s">
        <v>160</v>
      </c>
      <c r="B48" s="9">
        <v>8</v>
      </c>
      <c r="C48" s="9" t="s">
        <v>21</v>
      </c>
      <c r="D48" s="9" t="s">
        <v>54</v>
      </c>
      <c r="E48" s="9" t="s">
        <v>167</v>
      </c>
      <c r="F48" s="9" t="b">
        <v>1</v>
      </c>
    </row>
    <row r="49" spans="1:6">
      <c r="A49" s="9" t="s">
        <v>160</v>
      </c>
      <c r="B49" s="9">
        <v>9</v>
      </c>
      <c r="C49" s="9" t="s">
        <v>247</v>
      </c>
      <c r="D49" s="9" t="s">
        <v>54</v>
      </c>
      <c r="E49" s="9" t="s">
        <v>511</v>
      </c>
      <c r="F49" s="9" t="b">
        <v>0</v>
      </c>
    </row>
    <row r="50" spans="1:6">
      <c r="A50" s="9" t="s">
        <v>160</v>
      </c>
      <c r="B50" s="9">
        <v>10</v>
      </c>
      <c r="C50" s="9" t="s">
        <v>98</v>
      </c>
      <c r="D50" s="9" t="s">
        <v>54</v>
      </c>
      <c r="E50" s="9" t="s">
        <v>140</v>
      </c>
      <c r="F50" s="9" t="s">
        <v>249</v>
      </c>
    </row>
    <row r="51" spans="1:6">
      <c r="A51" s="9" t="s">
        <v>160</v>
      </c>
      <c r="B51" s="9">
        <v>11</v>
      </c>
      <c r="C51" s="9" t="s">
        <v>100</v>
      </c>
      <c r="D51" s="9" t="s">
        <v>101</v>
      </c>
      <c r="E51" s="9" t="s">
        <v>141</v>
      </c>
      <c r="F51" s="9"/>
    </row>
    <row r="52" spans="1:6">
      <c r="A52" s="9" t="s">
        <v>160</v>
      </c>
      <c r="B52" s="9">
        <v>12</v>
      </c>
      <c r="C52" s="9" t="s">
        <v>12</v>
      </c>
      <c r="D52" s="9" t="s">
        <v>168</v>
      </c>
      <c r="E52" s="9">
        <v>2.5000000000000001E-2</v>
      </c>
      <c r="F52" s="9"/>
    </row>
    <row r="53" spans="1:6">
      <c r="A53" s="9" t="s">
        <v>160</v>
      </c>
      <c r="B53" s="9">
        <v>13</v>
      </c>
      <c r="C53" s="9" t="s">
        <v>13</v>
      </c>
      <c r="D53" s="9">
        <v>0.3</v>
      </c>
      <c r="E53" s="9"/>
      <c r="F53" s="9"/>
    </row>
    <row r="54" spans="1:6">
      <c r="A54" s="9" t="s">
        <v>160</v>
      </c>
      <c r="B54" s="9">
        <v>1</v>
      </c>
      <c r="C54" s="9" t="s">
        <v>32</v>
      </c>
      <c r="D54" s="9"/>
      <c r="E54" s="9"/>
      <c r="F54" s="9"/>
    </row>
    <row r="55" spans="1:6">
      <c r="A55" s="9" t="s">
        <v>160</v>
      </c>
      <c r="B55" s="9">
        <v>2</v>
      </c>
      <c r="C55" s="9" t="s">
        <v>16</v>
      </c>
      <c r="D55" s="9" t="s">
        <v>54</v>
      </c>
      <c r="E55" s="9"/>
      <c r="F55" s="9"/>
    </row>
    <row r="56" spans="1:6">
      <c r="A56" s="9" t="s">
        <v>160</v>
      </c>
      <c r="B56" s="9">
        <v>3</v>
      </c>
      <c r="C56" s="9" t="s">
        <v>16</v>
      </c>
      <c r="D56" s="9" t="s">
        <v>28</v>
      </c>
      <c r="E56" s="9" t="s">
        <v>29</v>
      </c>
      <c r="F56" s="9" t="s">
        <v>19</v>
      </c>
    </row>
    <row r="57" spans="1:6">
      <c r="A57" s="9" t="s">
        <v>160</v>
      </c>
      <c r="B57" s="9">
        <v>4</v>
      </c>
      <c r="C57" s="9" t="s">
        <v>20</v>
      </c>
      <c r="D57" s="9">
        <v>0.5</v>
      </c>
      <c r="E57" s="9">
        <v>0.5</v>
      </c>
      <c r="F57" s="9">
        <v>0.5</v>
      </c>
    </row>
    <row r="58" spans="1:6">
      <c r="A58" s="9" t="s">
        <v>160</v>
      </c>
      <c r="B58" s="9">
        <v>1</v>
      </c>
      <c r="C58" s="9" t="s">
        <v>11</v>
      </c>
      <c r="D58" s="9" t="s">
        <v>14</v>
      </c>
      <c r="E58" s="9" t="s">
        <v>15</v>
      </c>
      <c r="F58" s="9"/>
    </row>
    <row r="59" spans="1:6">
      <c r="A59" s="9" t="s">
        <v>160</v>
      </c>
      <c r="B59" s="9">
        <v>2</v>
      </c>
      <c r="C59" s="9" t="s">
        <v>16</v>
      </c>
      <c r="D59" s="9" t="s">
        <v>17</v>
      </c>
      <c r="E59" s="9" t="s">
        <v>18</v>
      </c>
      <c r="F59" s="9" t="s">
        <v>19</v>
      </c>
    </row>
    <row r="60" spans="1:6">
      <c r="A60" s="9" t="s">
        <v>160</v>
      </c>
      <c r="B60" s="9">
        <v>3</v>
      </c>
      <c r="C60" s="9" t="s">
        <v>20</v>
      </c>
      <c r="D60" s="9">
        <v>0.5</v>
      </c>
      <c r="E60" s="9">
        <v>0.5</v>
      </c>
      <c r="F60" s="9">
        <v>1</v>
      </c>
    </row>
    <row r="61" spans="1:6">
      <c r="A61" s="9" t="s">
        <v>160</v>
      </c>
      <c r="B61" s="9">
        <v>4</v>
      </c>
      <c r="C61" s="9" t="s">
        <v>93</v>
      </c>
      <c r="D61" s="9" t="s">
        <v>17</v>
      </c>
      <c r="E61" s="9"/>
      <c r="F61" s="9"/>
    </row>
    <row r="62" spans="1:6">
      <c r="A62" s="9" t="s">
        <v>160</v>
      </c>
      <c r="B62" s="9">
        <v>5</v>
      </c>
      <c r="C62" s="9" t="s">
        <v>23</v>
      </c>
      <c r="D62" s="9" t="s">
        <v>17</v>
      </c>
      <c r="E62" s="9" t="s">
        <v>24</v>
      </c>
      <c r="F62" s="9" t="s">
        <v>25</v>
      </c>
    </row>
    <row r="63" spans="1:6">
      <c r="A63" s="9" t="s">
        <v>160</v>
      </c>
      <c r="B63" s="9">
        <v>6</v>
      </c>
      <c r="C63" s="9" t="s">
        <v>21</v>
      </c>
      <c r="D63" s="9" t="s">
        <v>17</v>
      </c>
      <c r="E63" s="9" t="s">
        <v>48</v>
      </c>
      <c r="F63" s="9" t="b">
        <v>1</v>
      </c>
    </row>
    <row r="64" spans="1:6">
      <c r="A64" s="9" t="s">
        <v>160</v>
      </c>
      <c r="B64" s="9">
        <v>7</v>
      </c>
      <c r="C64" s="9" t="s">
        <v>247</v>
      </c>
      <c r="D64" s="9" t="s">
        <v>17</v>
      </c>
      <c r="E64" s="9" t="s">
        <v>364</v>
      </c>
      <c r="F64" s="9" t="b">
        <v>0</v>
      </c>
    </row>
    <row r="65" spans="1:6">
      <c r="A65" s="9" t="s">
        <v>160</v>
      </c>
      <c r="B65" s="9">
        <v>8</v>
      </c>
      <c r="C65" s="9" t="s">
        <v>98</v>
      </c>
      <c r="D65" s="9" t="s">
        <v>17</v>
      </c>
      <c r="E65" s="9" t="s">
        <v>106</v>
      </c>
      <c r="F65" s="9" t="s">
        <v>249</v>
      </c>
    </row>
    <row r="66" spans="1:6">
      <c r="A66" s="9" t="s">
        <v>160</v>
      </c>
      <c r="B66" s="9">
        <v>9</v>
      </c>
      <c r="C66" s="9" t="s">
        <v>100</v>
      </c>
      <c r="D66" s="9" t="s">
        <v>101</v>
      </c>
      <c r="E66" s="9" t="s">
        <v>107</v>
      </c>
      <c r="F66" s="9"/>
    </row>
    <row r="67" spans="1:6">
      <c r="A67" s="9" t="s">
        <v>160</v>
      </c>
      <c r="B67" s="9">
        <v>10</v>
      </c>
      <c r="C67" s="9" t="s">
        <v>119</v>
      </c>
      <c r="D67" s="9" t="s">
        <v>17</v>
      </c>
      <c r="E67" s="9" t="s">
        <v>165</v>
      </c>
      <c r="F67" s="9"/>
    </row>
    <row r="68" spans="1:6">
      <c r="A68" s="9" t="s">
        <v>160</v>
      </c>
      <c r="B68" s="9">
        <v>11</v>
      </c>
      <c r="C68" s="9" t="s">
        <v>12</v>
      </c>
      <c r="D68" s="9" t="s">
        <v>169</v>
      </c>
      <c r="E68" s="9">
        <v>2.5000000000000001E-2</v>
      </c>
      <c r="F68" s="9"/>
    </row>
    <row r="69" spans="1:6">
      <c r="A69" s="9" t="s">
        <v>160</v>
      </c>
      <c r="B69" s="9">
        <v>12</v>
      </c>
      <c r="C69" s="9" t="s">
        <v>13</v>
      </c>
      <c r="D69" s="9">
        <v>0.3</v>
      </c>
      <c r="E69" s="9"/>
      <c r="F69" s="9"/>
    </row>
    <row r="70" spans="1:6">
      <c r="A70" s="9" t="s">
        <v>160</v>
      </c>
      <c r="B70" s="9">
        <v>1</v>
      </c>
      <c r="C70" s="9" t="s">
        <v>11</v>
      </c>
      <c r="D70" s="9" t="s">
        <v>14</v>
      </c>
      <c r="E70" s="9" t="s">
        <v>15</v>
      </c>
      <c r="F70" s="9"/>
    </row>
    <row r="71" spans="1:6">
      <c r="A71" s="9" t="s">
        <v>160</v>
      </c>
      <c r="B71" s="9">
        <v>2</v>
      </c>
      <c r="C71" s="9" t="s">
        <v>16</v>
      </c>
      <c r="D71" s="9" t="s">
        <v>17</v>
      </c>
      <c r="E71" s="9" t="s">
        <v>18</v>
      </c>
      <c r="F71" s="9" t="s">
        <v>19</v>
      </c>
    </row>
    <row r="72" spans="1:6">
      <c r="A72" s="9" t="s">
        <v>160</v>
      </c>
      <c r="B72" s="9">
        <v>3</v>
      </c>
      <c r="C72" s="9" t="s">
        <v>20</v>
      </c>
      <c r="D72" s="9">
        <v>0.5</v>
      </c>
      <c r="E72" s="9">
        <v>0.5</v>
      </c>
      <c r="F72" s="9">
        <v>1</v>
      </c>
    </row>
    <row r="73" spans="1:6">
      <c r="A73" s="9" t="s">
        <v>160</v>
      </c>
      <c r="B73" s="9">
        <v>4</v>
      </c>
      <c r="C73" s="9" t="s">
        <v>93</v>
      </c>
      <c r="D73" s="9" t="s">
        <v>17</v>
      </c>
      <c r="E73" s="9"/>
      <c r="F73" s="9"/>
    </row>
    <row r="74" spans="1:6">
      <c r="A74" s="9" t="s">
        <v>160</v>
      </c>
      <c r="B74" s="9">
        <v>5</v>
      </c>
      <c r="C74" s="9" t="s">
        <v>98</v>
      </c>
      <c r="D74" s="9" t="s">
        <v>17</v>
      </c>
      <c r="E74" s="9" t="s">
        <v>126</v>
      </c>
      <c r="F74" s="9" t="s">
        <v>249</v>
      </c>
    </row>
    <row r="75" spans="1:6">
      <c r="A75" s="9" t="s">
        <v>160</v>
      </c>
      <c r="B75" s="9">
        <v>6</v>
      </c>
      <c r="C75" s="9" t="s">
        <v>100</v>
      </c>
      <c r="D75" s="9" t="s">
        <v>101</v>
      </c>
      <c r="E75" s="9" t="s">
        <v>127</v>
      </c>
      <c r="F75" s="9"/>
    </row>
    <row r="76" spans="1:6">
      <c r="A76" s="9" t="s">
        <v>160</v>
      </c>
      <c r="B76" s="9">
        <v>7</v>
      </c>
      <c r="C76" s="9" t="s">
        <v>12</v>
      </c>
      <c r="D76" s="9" t="s">
        <v>170</v>
      </c>
      <c r="E76" s="9">
        <v>2.5000000000000001E-2</v>
      </c>
      <c r="F76" s="9"/>
    </row>
    <row r="77" spans="1:6">
      <c r="A77" s="9" t="s">
        <v>160</v>
      </c>
      <c r="B77" s="9">
        <v>8</v>
      </c>
      <c r="C77" s="9" t="s">
        <v>13</v>
      </c>
      <c r="D77" s="9">
        <v>0.3</v>
      </c>
      <c r="E77" s="9"/>
      <c r="F77" s="9"/>
    </row>
    <row r="78" spans="1:6">
      <c r="A78" s="9" t="s">
        <v>160</v>
      </c>
      <c r="B78" s="9">
        <v>1</v>
      </c>
      <c r="C78" s="9" t="s">
        <v>32</v>
      </c>
      <c r="D78" s="9"/>
      <c r="E78" s="9"/>
      <c r="F78" s="9"/>
    </row>
    <row r="79" spans="1:6">
      <c r="A79" s="9" t="s">
        <v>160</v>
      </c>
      <c r="B79" s="9">
        <v>2</v>
      </c>
      <c r="C79" s="9" t="s">
        <v>98</v>
      </c>
      <c r="D79" s="9" t="s">
        <v>17</v>
      </c>
      <c r="E79" s="9"/>
      <c r="F79" s="9" t="s">
        <v>249</v>
      </c>
    </row>
    <row r="80" spans="1:6">
      <c r="A80" s="9" t="s">
        <v>160</v>
      </c>
      <c r="B80" s="9">
        <v>1</v>
      </c>
      <c r="C80" s="9" t="s">
        <v>11</v>
      </c>
      <c r="D80" s="9" t="s">
        <v>14</v>
      </c>
      <c r="E80" s="9" t="s">
        <v>15</v>
      </c>
      <c r="F80" s="9"/>
    </row>
    <row r="81" spans="1:6">
      <c r="A81" s="9" t="s">
        <v>160</v>
      </c>
      <c r="B81" s="9">
        <v>2</v>
      </c>
      <c r="C81" s="9" t="s">
        <v>16</v>
      </c>
      <c r="D81" s="9" t="s">
        <v>17</v>
      </c>
      <c r="E81" s="9" t="s">
        <v>18</v>
      </c>
      <c r="F81" s="9" t="s">
        <v>19</v>
      </c>
    </row>
    <row r="82" spans="1:6">
      <c r="A82" s="9" t="s">
        <v>160</v>
      </c>
      <c r="B82" s="9">
        <v>3</v>
      </c>
      <c r="C82" s="9" t="s">
        <v>20</v>
      </c>
      <c r="D82" s="9">
        <v>0.5</v>
      </c>
      <c r="E82" s="9">
        <v>0.5</v>
      </c>
      <c r="F82" s="9">
        <v>1</v>
      </c>
    </row>
    <row r="83" spans="1:6">
      <c r="A83" s="9" t="s">
        <v>160</v>
      </c>
      <c r="B83" s="9">
        <v>4</v>
      </c>
      <c r="C83" s="9" t="s">
        <v>93</v>
      </c>
      <c r="D83" s="9" t="s">
        <v>17</v>
      </c>
      <c r="E83" s="9"/>
      <c r="F83" s="9"/>
    </row>
    <row r="84" spans="1:6">
      <c r="A84" s="9" t="s">
        <v>160</v>
      </c>
      <c r="B84" s="9">
        <v>5</v>
      </c>
      <c r="C84" s="9" t="s">
        <v>23</v>
      </c>
      <c r="D84" s="9" t="s">
        <v>17</v>
      </c>
      <c r="E84" s="9" t="s">
        <v>30</v>
      </c>
      <c r="F84" s="9" t="s">
        <v>25</v>
      </c>
    </row>
    <row r="85" spans="1:6">
      <c r="A85" s="9" t="s">
        <v>160</v>
      </c>
      <c r="B85" s="9">
        <v>6</v>
      </c>
      <c r="C85" s="9" t="s">
        <v>98</v>
      </c>
      <c r="D85" s="9" t="s">
        <v>17</v>
      </c>
      <c r="E85" s="9" t="s">
        <v>122</v>
      </c>
      <c r="F85" s="9" t="s">
        <v>249</v>
      </c>
    </row>
    <row r="86" spans="1:6">
      <c r="A86" s="9" t="s">
        <v>160</v>
      </c>
      <c r="B86" s="9">
        <v>7</v>
      </c>
      <c r="C86" s="9" t="s">
        <v>100</v>
      </c>
      <c r="D86" s="9" t="s">
        <v>101</v>
      </c>
      <c r="E86" s="9" t="s">
        <v>123</v>
      </c>
      <c r="F86" s="9"/>
    </row>
    <row r="87" spans="1:6">
      <c r="A87" s="9" t="s">
        <v>160</v>
      </c>
      <c r="B87" s="9">
        <v>8</v>
      </c>
      <c r="C87" s="9" t="s">
        <v>119</v>
      </c>
      <c r="D87" s="9" t="s">
        <v>17</v>
      </c>
      <c r="E87" s="9" t="s">
        <v>120</v>
      </c>
      <c r="F87" s="9"/>
    </row>
    <row r="88" spans="1:6">
      <c r="A88" s="9" t="s">
        <v>160</v>
      </c>
      <c r="B88" s="9">
        <v>9</v>
      </c>
      <c r="C88" s="9" t="s">
        <v>12</v>
      </c>
      <c r="D88" s="9" t="s">
        <v>171</v>
      </c>
      <c r="E88" s="9">
        <v>2.5000000000000001E-2</v>
      </c>
      <c r="F88" s="9"/>
    </row>
    <row r="89" spans="1:6">
      <c r="A89" s="9" t="s">
        <v>160</v>
      </c>
      <c r="B89" s="9">
        <v>10</v>
      </c>
      <c r="C89" s="9" t="s">
        <v>13</v>
      </c>
      <c r="D89" s="9">
        <v>0.3</v>
      </c>
      <c r="E89" s="9"/>
      <c r="F89" s="9"/>
    </row>
    <row r="90" spans="1:6">
      <c r="A90" s="9" t="s">
        <v>160</v>
      </c>
      <c r="B90" s="9">
        <v>1</v>
      </c>
      <c r="C90" s="9" t="s">
        <v>11</v>
      </c>
      <c r="D90" s="9" t="s">
        <v>42</v>
      </c>
      <c r="E90" s="9" t="s">
        <v>43</v>
      </c>
      <c r="F90" s="9"/>
    </row>
    <row r="91" spans="1:6">
      <c r="A91" s="9" t="s">
        <v>160</v>
      </c>
      <c r="B91" s="9">
        <v>2</v>
      </c>
      <c r="C91" s="9" t="s">
        <v>16</v>
      </c>
      <c r="D91" s="9" t="s">
        <v>28</v>
      </c>
      <c r="E91" s="9"/>
      <c r="F91" s="9"/>
    </row>
    <row r="92" spans="1:6">
      <c r="A92" s="9" t="s">
        <v>160</v>
      </c>
      <c r="B92" s="9">
        <v>3</v>
      </c>
      <c r="C92" s="9" t="s">
        <v>16</v>
      </c>
      <c r="D92" s="9" t="s">
        <v>17</v>
      </c>
      <c r="E92" s="9"/>
      <c r="F92" s="9"/>
    </row>
    <row r="93" spans="1:6">
      <c r="A93" s="9" t="s">
        <v>160</v>
      </c>
      <c r="B93" s="9">
        <v>4</v>
      </c>
      <c r="C93" s="9" t="s">
        <v>16</v>
      </c>
      <c r="D93" s="9" t="s">
        <v>54</v>
      </c>
      <c r="E93" s="9" t="s">
        <v>44</v>
      </c>
      <c r="F93" s="9" t="s">
        <v>45</v>
      </c>
    </row>
    <row r="94" spans="1:6">
      <c r="A94" s="9" t="s">
        <v>160</v>
      </c>
      <c r="B94" s="9">
        <v>5</v>
      </c>
      <c r="C94" s="9" t="s">
        <v>20</v>
      </c>
      <c r="D94" s="9">
        <v>1</v>
      </c>
      <c r="E94" s="9">
        <v>1</v>
      </c>
      <c r="F94" s="9">
        <v>1</v>
      </c>
    </row>
    <row r="95" spans="1:6">
      <c r="A95" s="9" t="s">
        <v>160</v>
      </c>
      <c r="B95" s="9">
        <v>6</v>
      </c>
      <c r="C95" s="9" t="s">
        <v>93</v>
      </c>
      <c r="D95" s="9" t="s">
        <v>54</v>
      </c>
      <c r="E95" s="9"/>
      <c r="F95" s="9"/>
    </row>
    <row r="96" spans="1:6">
      <c r="A96" s="9" t="s">
        <v>160</v>
      </c>
      <c r="B96" s="9">
        <v>7</v>
      </c>
      <c r="C96" s="9" t="s">
        <v>23</v>
      </c>
      <c r="D96" s="9" t="s">
        <v>54</v>
      </c>
      <c r="E96" s="9" t="s">
        <v>35</v>
      </c>
      <c r="F96" s="9" t="s">
        <v>25</v>
      </c>
    </row>
    <row r="97" spans="1:6">
      <c r="A97" s="9" t="s">
        <v>160</v>
      </c>
      <c r="B97" s="9">
        <v>8</v>
      </c>
      <c r="C97" s="9" t="s">
        <v>21</v>
      </c>
      <c r="D97" s="9" t="s">
        <v>54</v>
      </c>
      <c r="E97" s="9" t="s">
        <v>47</v>
      </c>
      <c r="F97" s="9" t="b">
        <v>1</v>
      </c>
    </row>
    <row r="98" spans="1:6">
      <c r="A98" s="9" t="s">
        <v>160</v>
      </c>
      <c r="B98" s="9">
        <v>9</v>
      </c>
      <c r="C98" s="9" t="s">
        <v>247</v>
      </c>
      <c r="D98" s="9" t="s">
        <v>54</v>
      </c>
      <c r="E98" s="9" t="s">
        <v>512</v>
      </c>
      <c r="F98" s="9" t="b">
        <v>0</v>
      </c>
    </row>
    <row r="99" spans="1:6">
      <c r="A99" s="9" t="s">
        <v>160</v>
      </c>
      <c r="B99" s="9">
        <v>10</v>
      </c>
      <c r="C99" s="9" t="s">
        <v>98</v>
      </c>
      <c r="D99" s="9" t="s">
        <v>54</v>
      </c>
      <c r="E99" s="9" t="s">
        <v>106</v>
      </c>
      <c r="F99" s="9" t="s">
        <v>249</v>
      </c>
    </row>
    <row r="100" spans="1:6">
      <c r="A100" s="9" t="s">
        <v>160</v>
      </c>
      <c r="B100" s="9">
        <v>11</v>
      </c>
      <c r="C100" s="9" t="s">
        <v>100</v>
      </c>
      <c r="D100" s="9" t="s">
        <v>101</v>
      </c>
      <c r="E100" s="9" t="s">
        <v>107</v>
      </c>
      <c r="F100" s="9"/>
    </row>
    <row r="101" spans="1:6">
      <c r="A101" s="9" t="s">
        <v>160</v>
      </c>
      <c r="B101" s="9">
        <v>12</v>
      </c>
      <c r="C101" s="9" t="s">
        <v>12</v>
      </c>
      <c r="D101" s="9" t="s">
        <v>172</v>
      </c>
      <c r="E101" s="9">
        <v>2.5000000000000001E-2</v>
      </c>
      <c r="F101" s="9"/>
    </row>
    <row r="102" spans="1:6">
      <c r="A102" s="9" t="s">
        <v>160</v>
      </c>
      <c r="B102" s="9">
        <v>13</v>
      </c>
      <c r="C102" s="9" t="s">
        <v>13</v>
      </c>
      <c r="D102" s="9">
        <v>0.3</v>
      </c>
      <c r="E102" s="9"/>
      <c r="F102" s="9"/>
    </row>
    <row r="103" spans="1:6">
      <c r="A103" s="9" t="s">
        <v>160</v>
      </c>
      <c r="B103" s="9">
        <v>1</v>
      </c>
      <c r="C103" s="9" t="s">
        <v>11</v>
      </c>
      <c r="D103" s="9" t="s">
        <v>42</v>
      </c>
      <c r="E103" s="9" t="s">
        <v>43</v>
      </c>
      <c r="F103" s="9"/>
    </row>
    <row r="104" spans="1:6">
      <c r="A104" s="9" t="s">
        <v>160</v>
      </c>
      <c r="B104" s="9">
        <v>2</v>
      </c>
      <c r="C104" s="9" t="s">
        <v>16</v>
      </c>
      <c r="D104" s="9" t="s">
        <v>54</v>
      </c>
      <c r="E104" s="9" t="s">
        <v>44</v>
      </c>
      <c r="F104" s="9" t="s">
        <v>45</v>
      </c>
    </row>
    <row r="105" spans="1:6">
      <c r="A105" s="9" t="s">
        <v>160</v>
      </c>
      <c r="B105" s="9">
        <v>3</v>
      </c>
      <c r="C105" s="9" t="s">
        <v>20</v>
      </c>
      <c r="D105" s="9">
        <v>1</v>
      </c>
      <c r="E105" s="9">
        <v>1</v>
      </c>
      <c r="F105" s="9">
        <v>1</v>
      </c>
    </row>
    <row r="106" spans="1:6">
      <c r="A106" s="9" t="s">
        <v>160</v>
      </c>
      <c r="B106" s="9">
        <v>4</v>
      </c>
      <c r="C106" s="9" t="s">
        <v>93</v>
      </c>
      <c r="D106" s="9" t="s">
        <v>54</v>
      </c>
      <c r="E106" s="9"/>
      <c r="F106" s="9"/>
    </row>
    <row r="107" spans="1:6">
      <c r="A107" s="9" t="s">
        <v>160</v>
      </c>
      <c r="B107" s="9">
        <v>5</v>
      </c>
      <c r="C107" s="9" t="s">
        <v>23</v>
      </c>
      <c r="D107" s="9" t="s">
        <v>54</v>
      </c>
      <c r="E107" s="9" t="s">
        <v>132</v>
      </c>
      <c r="F107" s="9" t="s">
        <v>25</v>
      </c>
    </row>
    <row r="108" spans="1:6">
      <c r="A108" s="9" t="s">
        <v>160</v>
      </c>
      <c r="B108" s="9">
        <v>6</v>
      </c>
      <c r="C108" s="9" t="s">
        <v>21</v>
      </c>
      <c r="D108" s="9" t="s">
        <v>54</v>
      </c>
      <c r="E108" s="9" t="s">
        <v>22</v>
      </c>
      <c r="F108" s="9" t="b">
        <v>1</v>
      </c>
    </row>
    <row r="109" spans="1:6">
      <c r="A109" s="9" t="s">
        <v>160</v>
      </c>
      <c r="B109" s="9">
        <v>7</v>
      </c>
      <c r="C109" s="9" t="s">
        <v>98</v>
      </c>
      <c r="D109" s="9" t="s">
        <v>54</v>
      </c>
      <c r="E109" s="9" t="s">
        <v>133</v>
      </c>
      <c r="F109" s="9" t="s">
        <v>249</v>
      </c>
    </row>
    <row r="110" spans="1:6">
      <c r="A110" s="9" t="s">
        <v>160</v>
      </c>
      <c r="B110" s="9">
        <v>8</v>
      </c>
      <c r="C110" s="9" t="s">
        <v>100</v>
      </c>
      <c r="D110" s="9" t="s">
        <v>101</v>
      </c>
      <c r="E110" s="9" t="s">
        <v>134</v>
      </c>
      <c r="F110" s="9"/>
    </row>
    <row r="111" spans="1:6">
      <c r="A111" s="9" t="s">
        <v>160</v>
      </c>
      <c r="B111" s="9">
        <v>9</v>
      </c>
      <c r="C111" s="9" t="s">
        <v>119</v>
      </c>
      <c r="D111" s="9" t="s">
        <v>54</v>
      </c>
      <c r="E111" s="9" t="s">
        <v>124</v>
      </c>
      <c r="F111" s="9"/>
    </row>
    <row r="112" spans="1:6">
      <c r="A112" s="9" t="s">
        <v>160</v>
      </c>
      <c r="B112" s="9">
        <v>10</v>
      </c>
      <c r="C112" s="9" t="s">
        <v>12</v>
      </c>
      <c r="D112" s="9" t="s">
        <v>173</v>
      </c>
      <c r="E112" s="9">
        <v>2.5000000000000001E-2</v>
      </c>
      <c r="F112" s="9"/>
    </row>
    <row r="113" spans="1:6">
      <c r="A113" s="9" t="s">
        <v>160</v>
      </c>
      <c r="B113" s="9">
        <v>11</v>
      </c>
      <c r="C113" s="9" t="s">
        <v>13</v>
      </c>
      <c r="D113" s="9">
        <v>0.3</v>
      </c>
      <c r="E113" s="9"/>
      <c r="F113" s="9"/>
    </row>
    <row r="114" spans="1:6">
      <c r="A114" s="9" t="s">
        <v>160</v>
      </c>
      <c r="B114" s="9">
        <v>1</v>
      </c>
      <c r="C114" s="9" t="s">
        <v>11</v>
      </c>
      <c r="D114" s="9" t="s">
        <v>42</v>
      </c>
      <c r="E114" s="9" t="s">
        <v>43</v>
      </c>
      <c r="F114" s="9"/>
    </row>
    <row r="115" spans="1:6">
      <c r="A115" s="9" t="s">
        <v>160</v>
      </c>
      <c r="B115" s="9">
        <v>2</v>
      </c>
      <c r="C115" s="9" t="s">
        <v>16</v>
      </c>
      <c r="D115" s="9" t="s">
        <v>54</v>
      </c>
      <c r="E115" s="9" t="s">
        <v>44</v>
      </c>
      <c r="F115" s="9" t="s">
        <v>45</v>
      </c>
    </row>
    <row r="116" spans="1:6">
      <c r="A116" s="9" t="s">
        <v>160</v>
      </c>
      <c r="B116" s="9">
        <v>3</v>
      </c>
      <c r="C116" s="9" t="s">
        <v>20</v>
      </c>
      <c r="D116" s="9">
        <v>1</v>
      </c>
      <c r="E116" s="9">
        <v>1</v>
      </c>
      <c r="F116" s="9">
        <v>1</v>
      </c>
    </row>
    <row r="117" spans="1:6">
      <c r="A117" s="9" t="s">
        <v>160</v>
      </c>
      <c r="B117" s="9">
        <v>4</v>
      </c>
      <c r="C117" s="9" t="s">
        <v>93</v>
      </c>
      <c r="D117" s="9" t="s">
        <v>54</v>
      </c>
      <c r="E117" s="9"/>
      <c r="F117" s="9"/>
    </row>
    <row r="118" spans="1:6">
      <c r="A118" s="9" t="s">
        <v>160</v>
      </c>
      <c r="B118" s="9">
        <v>5</v>
      </c>
      <c r="C118" s="9" t="s">
        <v>23</v>
      </c>
      <c r="D118" s="9" t="s">
        <v>54</v>
      </c>
      <c r="E118" s="9" t="s">
        <v>34</v>
      </c>
      <c r="F118" s="9" t="s">
        <v>25</v>
      </c>
    </row>
    <row r="119" spans="1:6">
      <c r="A119" s="9" t="s">
        <v>160</v>
      </c>
      <c r="B119" s="9">
        <v>6</v>
      </c>
      <c r="C119" s="9" t="s">
        <v>21</v>
      </c>
      <c r="D119" s="9" t="s">
        <v>54</v>
      </c>
      <c r="E119" s="9" t="s">
        <v>167</v>
      </c>
      <c r="F119" s="9" t="b">
        <v>1</v>
      </c>
    </row>
    <row r="120" spans="1:6">
      <c r="A120" s="9" t="s">
        <v>160</v>
      </c>
      <c r="B120" s="9">
        <v>7</v>
      </c>
      <c r="C120" s="9" t="s">
        <v>247</v>
      </c>
      <c r="D120" s="9" t="s">
        <v>54</v>
      </c>
      <c r="E120" s="9" t="s">
        <v>511</v>
      </c>
      <c r="F120" s="9" t="b">
        <v>0</v>
      </c>
    </row>
    <row r="121" spans="1:6">
      <c r="A121" s="9" t="s">
        <v>160</v>
      </c>
      <c r="B121" s="9">
        <v>8</v>
      </c>
      <c r="C121" s="9" t="s">
        <v>98</v>
      </c>
      <c r="D121" s="9" t="s">
        <v>54</v>
      </c>
      <c r="E121" s="9" t="s">
        <v>162</v>
      </c>
      <c r="F121" s="9" t="s">
        <v>249</v>
      </c>
    </row>
    <row r="122" spans="1:6">
      <c r="A122" s="9" t="s">
        <v>160</v>
      </c>
      <c r="B122" s="9">
        <v>9</v>
      </c>
      <c r="C122" s="9" t="s">
        <v>100</v>
      </c>
      <c r="D122" s="9" t="s">
        <v>101</v>
      </c>
      <c r="E122" s="9" t="s">
        <v>163</v>
      </c>
      <c r="F122" s="9"/>
    </row>
    <row r="123" spans="1:6">
      <c r="A123" s="9" t="s">
        <v>160</v>
      </c>
      <c r="B123" s="9">
        <v>10</v>
      </c>
      <c r="C123" s="9" t="s">
        <v>12</v>
      </c>
      <c r="D123" s="9" t="s">
        <v>174</v>
      </c>
      <c r="E123" s="9">
        <v>2.5000000000000001E-2</v>
      </c>
      <c r="F123" s="9"/>
    </row>
    <row r="124" spans="1:6">
      <c r="A124" s="9" t="s">
        <v>160</v>
      </c>
      <c r="B124" s="9">
        <v>11</v>
      </c>
      <c r="C124" s="9" t="s">
        <v>13</v>
      </c>
      <c r="D124" s="9">
        <v>0.3</v>
      </c>
      <c r="E124" s="9"/>
      <c r="F124" s="9"/>
    </row>
    <row r="125" spans="1:6">
      <c r="A125" s="9" t="s">
        <v>160</v>
      </c>
      <c r="B125" s="9">
        <v>1</v>
      </c>
      <c r="C125" s="9" t="s">
        <v>11</v>
      </c>
      <c r="D125" s="9" t="s">
        <v>42</v>
      </c>
      <c r="E125" s="9" t="s">
        <v>43</v>
      </c>
      <c r="F125" s="9"/>
    </row>
    <row r="126" spans="1:6">
      <c r="A126" s="9" t="s">
        <v>160</v>
      </c>
      <c r="B126" s="9">
        <v>2</v>
      </c>
      <c r="C126" s="9" t="s">
        <v>16</v>
      </c>
      <c r="D126" s="9" t="s">
        <v>54</v>
      </c>
      <c r="E126" s="9" t="s">
        <v>44</v>
      </c>
      <c r="F126" s="9" t="s">
        <v>45</v>
      </c>
    </row>
    <row r="127" spans="1:6">
      <c r="A127" s="9" t="s">
        <v>160</v>
      </c>
      <c r="B127" s="9">
        <v>3</v>
      </c>
      <c r="C127" s="9" t="s">
        <v>20</v>
      </c>
      <c r="D127" s="9">
        <v>1</v>
      </c>
      <c r="E127" s="9">
        <v>1</v>
      </c>
      <c r="F127" s="9">
        <v>1</v>
      </c>
    </row>
    <row r="128" spans="1:6">
      <c r="A128" s="9" t="s">
        <v>160</v>
      </c>
      <c r="B128" s="9">
        <v>4</v>
      </c>
      <c r="C128" s="9" t="s">
        <v>93</v>
      </c>
      <c r="D128" s="9" t="s">
        <v>54</v>
      </c>
      <c r="E128" s="9"/>
      <c r="F128" s="9"/>
    </row>
    <row r="129" spans="1:6">
      <c r="A129" s="9" t="s">
        <v>160</v>
      </c>
      <c r="B129" s="9">
        <v>5</v>
      </c>
      <c r="C129" s="9" t="s">
        <v>21</v>
      </c>
      <c r="D129" s="9" t="s">
        <v>54</v>
      </c>
      <c r="E129" s="9" t="s">
        <v>22</v>
      </c>
      <c r="F129" s="9" t="b">
        <v>1</v>
      </c>
    </row>
    <row r="130" spans="1:6">
      <c r="A130" s="9" t="s">
        <v>160</v>
      </c>
      <c r="B130" s="9">
        <v>6</v>
      </c>
      <c r="C130" s="9" t="s">
        <v>12</v>
      </c>
      <c r="D130" s="9" t="s">
        <v>175</v>
      </c>
      <c r="E130" s="9">
        <v>2.5000000000000001E-2</v>
      </c>
      <c r="F130" s="9"/>
    </row>
    <row r="131" spans="1:6">
      <c r="A131" s="9" t="s">
        <v>160</v>
      </c>
      <c r="B131" s="9">
        <v>7</v>
      </c>
      <c r="C131" s="9" t="s">
        <v>13</v>
      </c>
      <c r="D131" s="9">
        <v>0.3</v>
      </c>
      <c r="E131" s="9"/>
      <c r="F131" s="9"/>
    </row>
    <row r="132" spans="1:6">
      <c r="A132" s="9" t="s">
        <v>160</v>
      </c>
      <c r="B132" s="9">
        <v>1</v>
      </c>
      <c r="C132" s="9" t="s">
        <v>11</v>
      </c>
      <c r="D132" s="9" t="s">
        <v>42</v>
      </c>
      <c r="E132" s="9" t="s">
        <v>43</v>
      </c>
      <c r="F132" s="9"/>
    </row>
    <row r="133" spans="1:6">
      <c r="A133" s="9" t="s">
        <v>160</v>
      </c>
      <c r="B133" s="9">
        <v>2</v>
      </c>
      <c r="C133" s="9" t="s">
        <v>16</v>
      </c>
      <c r="D133" s="9" t="s">
        <v>54</v>
      </c>
      <c r="E133" s="9" t="s">
        <v>44</v>
      </c>
      <c r="F133" s="9" t="s">
        <v>45</v>
      </c>
    </row>
    <row r="134" spans="1:6">
      <c r="A134" s="9" t="s">
        <v>160</v>
      </c>
      <c r="B134" s="9">
        <v>3</v>
      </c>
      <c r="C134" s="9" t="s">
        <v>20</v>
      </c>
      <c r="D134" s="9">
        <v>1</v>
      </c>
      <c r="E134" s="9">
        <v>1</v>
      </c>
      <c r="F134" s="9">
        <v>1</v>
      </c>
    </row>
    <row r="135" spans="1:6">
      <c r="A135" s="9" t="s">
        <v>160</v>
      </c>
      <c r="B135" s="9">
        <v>4</v>
      </c>
      <c r="C135" s="9" t="s">
        <v>93</v>
      </c>
      <c r="D135" s="9" t="s">
        <v>54</v>
      </c>
      <c r="E135" s="9"/>
      <c r="F135" s="9"/>
    </row>
    <row r="136" spans="1:6">
      <c r="A136" s="9" t="s">
        <v>160</v>
      </c>
      <c r="B136" s="9">
        <v>5</v>
      </c>
      <c r="C136" s="9" t="s">
        <v>23</v>
      </c>
      <c r="D136" s="9" t="s">
        <v>54</v>
      </c>
      <c r="E136" s="9" t="s">
        <v>24</v>
      </c>
      <c r="F136" s="9" t="s">
        <v>25</v>
      </c>
    </row>
    <row r="137" spans="1:6">
      <c r="A137" s="9" t="s">
        <v>160</v>
      </c>
      <c r="B137" s="9">
        <v>6</v>
      </c>
      <c r="C137" s="9" t="s">
        <v>21</v>
      </c>
      <c r="D137" s="9" t="s">
        <v>54</v>
      </c>
      <c r="E137" s="9" t="s">
        <v>46</v>
      </c>
      <c r="F137" s="9" t="b">
        <v>1</v>
      </c>
    </row>
    <row r="138" spans="1:6">
      <c r="A138" s="9" t="s">
        <v>160</v>
      </c>
      <c r="B138" s="9">
        <v>7</v>
      </c>
      <c r="C138" s="9" t="s">
        <v>247</v>
      </c>
      <c r="D138" s="9" t="s">
        <v>54</v>
      </c>
      <c r="E138" s="9" t="s">
        <v>513</v>
      </c>
      <c r="F138" s="9" t="b">
        <v>0</v>
      </c>
    </row>
    <row r="139" spans="1:6">
      <c r="A139" s="9" t="s">
        <v>160</v>
      </c>
      <c r="B139" s="9">
        <v>8</v>
      </c>
      <c r="C139" s="9" t="s">
        <v>98</v>
      </c>
      <c r="D139" s="9" t="s">
        <v>54</v>
      </c>
      <c r="E139" s="9" t="s">
        <v>106</v>
      </c>
      <c r="F139" s="9" t="s">
        <v>249</v>
      </c>
    </row>
    <row r="140" spans="1:6">
      <c r="A140" s="9" t="s">
        <v>160</v>
      </c>
      <c r="B140" s="9">
        <v>9</v>
      </c>
      <c r="C140" s="9" t="s">
        <v>100</v>
      </c>
      <c r="D140" s="9" t="s">
        <v>101</v>
      </c>
      <c r="E140" s="9" t="s">
        <v>107</v>
      </c>
      <c r="F140" s="9"/>
    </row>
    <row r="141" spans="1:6">
      <c r="A141" s="9" t="s">
        <v>160</v>
      </c>
      <c r="B141" s="9">
        <v>10</v>
      </c>
      <c r="C141" s="9" t="s">
        <v>12</v>
      </c>
      <c r="D141" s="9" t="s">
        <v>176</v>
      </c>
      <c r="E141" s="9">
        <v>2.5000000000000001E-2</v>
      </c>
      <c r="F141" s="9"/>
    </row>
    <row r="142" spans="1:6">
      <c r="A142" s="9" t="s">
        <v>160</v>
      </c>
      <c r="B142" s="9">
        <v>11</v>
      </c>
      <c r="C142" s="9" t="s">
        <v>13</v>
      </c>
      <c r="D142" s="9">
        <v>0.3</v>
      </c>
      <c r="E142" s="9"/>
      <c r="F142" s="9"/>
    </row>
    <row r="143" spans="1:6">
      <c r="A143" s="9" t="s">
        <v>160</v>
      </c>
      <c r="B143" s="9">
        <v>1</v>
      </c>
      <c r="C143" s="9" t="s">
        <v>32</v>
      </c>
      <c r="D143" s="9"/>
      <c r="E143" s="9"/>
      <c r="F143" s="9"/>
    </row>
    <row r="144" spans="1:6">
      <c r="A144" s="9" t="s">
        <v>160</v>
      </c>
      <c r="B144" s="9">
        <v>2</v>
      </c>
      <c r="C144" s="9" t="s">
        <v>16</v>
      </c>
      <c r="D144" s="9" t="s">
        <v>54</v>
      </c>
      <c r="E144" s="9"/>
      <c r="F144" s="9"/>
    </row>
    <row r="145" spans="1:6">
      <c r="A145" s="9" t="s">
        <v>160</v>
      </c>
      <c r="B145" s="9">
        <v>3</v>
      </c>
      <c r="C145" s="9" t="s">
        <v>16</v>
      </c>
      <c r="D145" s="9" t="s">
        <v>28</v>
      </c>
      <c r="E145" s="9" t="s">
        <v>29</v>
      </c>
      <c r="F145" s="9" t="s">
        <v>19</v>
      </c>
    </row>
    <row r="146" spans="1:6">
      <c r="A146" s="9" t="s">
        <v>160</v>
      </c>
      <c r="B146" s="9">
        <v>4</v>
      </c>
      <c r="C146" s="9" t="s">
        <v>20</v>
      </c>
      <c r="D146" s="9">
        <v>0.5</v>
      </c>
      <c r="E146" s="9">
        <v>0.5</v>
      </c>
      <c r="F146" s="9">
        <v>0.5</v>
      </c>
    </row>
    <row r="147" spans="1:6">
      <c r="A147" s="9" t="s">
        <v>160</v>
      </c>
      <c r="B147" s="9">
        <v>1</v>
      </c>
      <c r="C147" s="9" t="s">
        <v>11</v>
      </c>
      <c r="D147" s="9" t="s">
        <v>14</v>
      </c>
      <c r="E147" s="9" t="s">
        <v>15</v>
      </c>
      <c r="F147" s="9"/>
    </row>
    <row r="148" spans="1:6">
      <c r="A148" s="9" t="s">
        <v>160</v>
      </c>
      <c r="B148" s="9">
        <v>2</v>
      </c>
      <c r="C148" s="9" t="s">
        <v>16</v>
      </c>
      <c r="D148" s="9" t="s">
        <v>17</v>
      </c>
      <c r="E148" s="9" t="s">
        <v>18</v>
      </c>
      <c r="F148" s="9" t="s">
        <v>19</v>
      </c>
    </row>
    <row r="149" spans="1:6">
      <c r="A149" s="9" t="s">
        <v>160</v>
      </c>
      <c r="B149" s="9">
        <v>3</v>
      </c>
      <c r="C149" s="9" t="s">
        <v>20</v>
      </c>
      <c r="D149" s="9">
        <v>0.5</v>
      </c>
      <c r="E149" s="9">
        <v>0.5</v>
      </c>
      <c r="F149" s="9">
        <v>1</v>
      </c>
    </row>
    <row r="150" spans="1:6">
      <c r="A150" s="9" t="s">
        <v>160</v>
      </c>
      <c r="B150" s="9">
        <v>4</v>
      </c>
      <c r="C150" s="9" t="s">
        <v>93</v>
      </c>
      <c r="D150" s="9" t="s">
        <v>17</v>
      </c>
      <c r="E150" s="9"/>
      <c r="F150" s="9"/>
    </row>
    <row r="151" spans="1:6">
      <c r="A151" s="9" t="s">
        <v>160</v>
      </c>
      <c r="B151" s="9">
        <v>5</v>
      </c>
      <c r="C151" s="9" t="s">
        <v>23</v>
      </c>
      <c r="D151" s="9" t="s">
        <v>17</v>
      </c>
      <c r="E151" s="9" t="s">
        <v>30</v>
      </c>
      <c r="F151" s="9" t="s">
        <v>25</v>
      </c>
    </row>
    <row r="152" spans="1:6">
      <c r="A152" s="9" t="s">
        <v>160</v>
      </c>
      <c r="B152" s="9">
        <v>6</v>
      </c>
      <c r="C152" s="9" t="s">
        <v>21</v>
      </c>
      <c r="D152" s="9" t="s">
        <v>17</v>
      </c>
      <c r="E152" s="9" t="s">
        <v>22</v>
      </c>
      <c r="F152" s="9" t="b">
        <v>1</v>
      </c>
    </row>
    <row r="153" spans="1:6">
      <c r="A153" s="9" t="s">
        <v>160</v>
      </c>
      <c r="B153" s="9">
        <v>7</v>
      </c>
      <c r="C153" s="9" t="s">
        <v>247</v>
      </c>
      <c r="D153" s="9" t="s">
        <v>17</v>
      </c>
      <c r="E153" s="9" t="s">
        <v>514</v>
      </c>
      <c r="F153" s="9" t="b">
        <v>0</v>
      </c>
    </row>
    <row r="154" spans="1:6">
      <c r="A154" s="9" t="s">
        <v>160</v>
      </c>
      <c r="B154" s="9">
        <v>8</v>
      </c>
      <c r="C154" s="9" t="s">
        <v>98</v>
      </c>
      <c r="D154" s="9" t="s">
        <v>17</v>
      </c>
      <c r="E154" s="9" t="s">
        <v>122</v>
      </c>
      <c r="F154" s="9" t="s">
        <v>249</v>
      </c>
    </row>
    <row r="155" spans="1:6">
      <c r="A155" s="9" t="s">
        <v>160</v>
      </c>
      <c r="B155" s="9">
        <v>9</v>
      </c>
      <c r="C155" s="9" t="s">
        <v>100</v>
      </c>
      <c r="D155" s="9" t="s">
        <v>101</v>
      </c>
      <c r="E155" s="9" t="s">
        <v>123</v>
      </c>
      <c r="F155" s="9"/>
    </row>
    <row r="156" spans="1:6">
      <c r="A156" s="9" t="s">
        <v>160</v>
      </c>
      <c r="B156" s="9">
        <v>10</v>
      </c>
      <c r="C156" s="9" t="s">
        <v>119</v>
      </c>
      <c r="D156" s="9" t="s">
        <v>17</v>
      </c>
      <c r="E156" s="9" t="s">
        <v>120</v>
      </c>
      <c r="F156" s="9"/>
    </row>
    <row r="157" spans="1:6">
      <c r="A157" s="9" t="s">
        <v>160</v>
      </c>
      <c r="B157" s="9">
        <v>11</v>
      </c>
      <c r="C157" s="9" t="s">
        <v>12</v>
      </c>
      <c r="D157" s="9" t="s">
        <v>177</v>
      </c>
      <c r="E157" s="9">
        <v>2.5000000000000001E-2</v>
      </c>
      <c r="F157" s="9"/>
    </row>
    <row r="158" spans="1:6">
      <c r="A158" s="9" t="s">
        <v>160</v>
      </c>
      <c r="B158" s="9">
        <v>12</v>
      </c>
      <c r="C158" s="9" t="s">
        <v>13</v>
      </c>
      <c r="D158" s="9">
        <v>0.3</v>
      </c>
      <c r="E158" s="9"/>
      <c r="F158" s="9"/>
    </row>
    <row r="159" spans="1:6">
      <c r="A159" s="9" t="s">
        <v>160</v>
      </c>
      <c r="B159" s="9">
        <v>1</v>
      </c>
      <c r="C159" s="9" t="s">
        <v>32</v>
      </c>
      <c r="D159" s="9"/>
      <c r="E159" s="9"/>
      <c r="F159" s="9"/>
    </row>
    <row r="160" spans="1:6">
      <c r="A160" s="9" t="s">
        <v>160</v>
      </c>
      <c r="B160" s="9">
        <v>2</v>
      </c>
      <c r="C160" s="9" t="s">
        <v>98</v>
      </c>
      <c r="D160" s="9" t="s">
        <v>17</v>
      </c>
      <c r="E160" s="9"/>
      <c r="F160" s="9" t="s">
        <v>249</v>
      </c>
    </row>
    <row r="161" spans="1:6">
      <c r="A161" s="9" t="s">
        <v>160</v>
      </c>
      <c r="B161" s="9">
        <v>1</v>
      </c>
      <c r="C161" s="9" t="s">
        <v>11</v>
      </c>
      <c r="D161" s="9" t="s">
        <v>26</v>
      </c>
      <c r="E161" s="9" t="s">
        <v>27</v>
      </c>
      <c r="F161" s="9"/>
    </row>
    <row r="162" spans="1:6">
      <c r="A162" s="9" t="s">
        <v>160</v>
      </c>
      <c r="B162" s="9">
        <v>2</v>
      </c>
      <c r="C162" s="9" t="s">
        <v>16</v>
      </c>
      <c r="D162" s="9" t="s">
        <v>28</v>
      </c>
      <c r="E162" s="9" t="s">
        <v>29</v>
      </c>
      <c r="F162" s="9" t="s">
        <v>19</v>
      </c>
    </row>
    <row r="163" spans="1:6">
      <c r="A163" s="9" t="s">
        <v>160</v>
      </c>
      <c r="B163" s="9">
        <v>3</v>
      </c>
      <c r="C163" s="9" t="s">
        <v>20</v>
      </c>
      <c r="D163" s="9">
        <v>1</v>
      </c>
      <c r="E163" s="9">
        <v>0.5</v>
      </c>
      <c r="F163" s="9">
        <v>0.5</v>
      </c>
    </row>
    <row r="164" spans="1:6">
      <c r="A164" s="9" t="s">
        <v>160</v>
      </c>
      <c r="B164" s="9">
        <v>4</v>
      </c>
      <c r="C164" s="9" t="s">
        <v>93</v>
      </c>
      <c r="D164" s="9" t="s">
        <v>28</v>
      </c>
      <c r="E164" s="9"/>
      <c r="F164" s="9"/>
    </row>
    <row r="165" spans="1:6">
      <c r="A165" s="9" t="s">
        <v>160</v>
      </c>
      <c r="B165" s="9">
        <v>5</v>
      </c>
      <c r="C165" s="9" t="s">
        <v>23</v>
      </c>
      <c r="D165" s="9" t="s">
        <v>28</v>
      </c>
      <c r="E165" s="9" t="s">
        <v>24</v>
      </c>
      <c r="F165" s="9" t="s">
        <v>25</v>
      </c>
    </row>
    <row r="166" spans="1:6">
      <c r="A166" s="9" t="s">
        <v>160</v>
      </c>
      <c r="B166" s="9">
        <v>6</v>
      </c>
      <c r="C166" s="9" t="s">
        <v>21</v>
      </c>
      <c r="D166" s="9" t="s">
        <v>28</v>
      </c>
      <c r="E166" s="9" t="s">
        <v>48</v>
      </c>
      <c r="F166" s="9" t="b">
        <v>1</v>
      </c>
    </row>
    <row r="167" spans="1:6">
      <c r="A167" s="9" t="s">
        <v>160</v>
      </c>
      <c r="B167" s="9">
        <v>7</v>
      </c>
      <c r="C167" s="9" t="s">
        <v>247</v>
      </c>
      <c r="D167" s="9" t="s">
        <v>28</v>
      </c>
      <c r="E167" s="9" t="s">
        <v>299</v>
      </c>
      <c r="F167" s="9" t="b">
        <v>0</v>
      </c>
    </row>
    <row r="168" spans="1:6">
      <c r="A168" s="9" t="s">
        <v>160</v>
      </c>
      <c r="B168" s="9">
        <v>8</v>
      </c>
      <c r="C168" s="9" t="s">
        <v>98</v>
      </c>
      <c r="D168" s="9" t="s">
        <v>28</v>
      </c>
      <c r="E168" s="9" t="s">
        <v>126</v>
      </c>
      <c r="F168" s="9" t="s">
        <v>249</v>
      </c>
    </row>
    <row r="169" spans="1:6">
      <c r="A169" s="9" t="s">
        <v>160</v>
      </c>
      <c r="B169" s="9">
        <v>9</v>
      </c>
      <c r="C169" s="9" t="s">
        <v>100</v>
      </c>
      <c r="D169" s="9" t="s">
        <v>101</v>
      </c>
      <c r="E169" s="9" t="s">
        <v>127</v>
      </c>
      <c r="F169" s="9"/>
    </row>
    <row r="170" spans="1:6">
      <c r="A170" s="9" t="s">
        <v>160</v>
      </c>
      <c r="B170" s="9">
        <v>10</v>
      </c>
      <c r="C170" s="9" t="s">
        <v>12</v>
      </c>
      <c r="D170" s="9" t="s">
        <v>178</v>
      </c>
      <c r="E170" s="9">
        <v>2.5000000000000001E-2</v>
      </c>
      <c r="F170" s="9"/>
    </row>
    <row r="171" spans="1:6">
      <c r="A171" s="9" t="s">
        <v>160</v>
      </c>
      <c r="B171" s="9">
        <v>11</v>
      </c>
      <c r="C171" s="9" t="s">
        <v>13</v>
      </c>
      <c r="D171" s="9">
        <v>0.3</v>
      </c>
      <c r="E171" s="9"/>
      <c r="F171" s="9"/>
    </row>
    <row r="172" spans="1:6">
      <c r="A172" s="9" t="s">
        <v>160</v>
      </c>
      <c r="B172" s="9">
        <v>1</v>
      </c>
      <c r="C172" s="9" t="s">
        <v>32</v>
      </c>
      <c r="D172" s="9"/>
      <c r="E172" s="9"/>
      <c r="F172" s="9"/>
    </row>
    <row r="173" spans="1:6">
      <c r="A173" s="9" t="s">
        <v>160</v>
      </c>
      <c r="B173" s="9">
        <v>2</v>
      </c>
      <c r="C173" s="9" t="s">
        <v>98</v>
      </c>
      <c r="D173" s="9" t="s">
        <v>28</v>
      </c>
      <c r="E173" s="9"/>
      <c r="F173" s="9" t="s">
        <v>249</v>
      </c>
    </row>
    <row r="174" spans="1:6">
      <c r="A174" s="9" t="s">
        <v>160</v>
      </c>
      <c r="B174" s="9">
        <v>1</v>
      </c>
      <c r="C174" s="9" t="s">
        <v>11</v>
      </c>
      <c r="D174" s="9" t="s">
        <v>14</v>
      </c>
      <c r="E174" s="9" t="s">
        <v>15</v>
      </c>
      <c r="F174" s="9"/>
    </row>
    <row r="175" spans="1:6">
      <c r="A175" s="9" t="s">
        <v>160</v>
      </c>
      <c r="B175" s="9">
        <v>2</v>
      </c>
      <c r="C175" s="9" t="s">
        <v>16</v>
      </c>
      <c r="D175" s="9" t="s">
        <v>17</v>
      </c>
      <c r="E175" s="9" t="s">
        <v>18</v>
      </c>
      <c r="F175" s="9" t="s">
        <v>19</v>
      </c>
    </row>
    <row r="176" spans="1:6">
      <c r="A176" s="9" t="s">
        <v>160</v>
      </c>
      <c r="B176" s="9">
        <v>3</v>
      </c>
      <c r="C176" s="9" t="s">
        <v>20</v>
      </c>
      <c r="D176" s="9">
        <v>0.5</v>
      </c>
      <c r="E176" s="9">
        <v>0.5</v>
      </c>
      <c r="F176" s="9">
        <v>1</v>
      </c>
    </row>
    <row r="177" spans="1:6">
      <c r="A177" s="9" t="s">
        <v>160</v>
      </c>
      <c r="B177" s="9">
        <v>4</v>
      </c>
      <c r="C177" s="9" t="s">
        <v>93</v>
      </c>
      <c r="D177" s="9" t="s">
        <v>17</v>
      </c>
      <c r="E177" s="9"/>
      <c r="F177" s="9"/>
    </row>
    <row r="178" spans="1:6">
      <c r="A178" s="9" t="s">
        <v>160</v>
      </c>
      <c r="B178" s="9">
        <v>5</v>
      </c>
      <c r="C178" s="9" t="s">
        <v>21</v>
      </c>
      <c r="D178" s="9" t="s">
        <v>17</v>
      </c>
      <c r="E178" s="9" t="s">
        <v>47</v>
      </c>
      <c r="F178" s="9" t="b">
        <v>1</v>
      </c>
    </row>
    <row r="179" spans="1:6">
      <c r="A179" s="9" t="s">
        <v>160</v>
      </c>
      <c r="B179" s="9">
        <v>6</v>
      </c>
      <c r="C179" s="9" t="s">
        <v>247</v>
      </c>
      <c r="D179" s="9" t="s">
        <v>17</v>
      </c>
      <c r="E179" s="9" t="s">
        <v>293</v>
      </c>
      <c r="F179" s="9" t="b">
        <v>0</v>
      </c>
    </row>
    <row r="180" spans="1:6">
      <c r="A180" s="9" t="s">
        <v>160</v>
      </c>
      <c r="B180" s="9">
        <v>7</v>
      </c>
      <c r="C180" s="9" t="s">
        <v>98</v>
      </c>
      <c r="D180" s="9" t="s">
        <v>17</v>
      </c>
      <c r="E180" s="9" t="s">
        <v>122</v>
      </c>
      <c r="F180" s="9" t="s">
        <v>249</v>
      </c>
    </row>
    <row r="181" spans="1:6">
      <c r="A181" s="9" t="s">
        <v>160</v>
      </c>
      <c r="B181" s="9">
        <v>8</v>
      </c>
      <c r="C181" s="9" t="s">
        <v>100</v>
      </c>
      <c r="D181" s="9" t="s">
        <v>101</v>
      </c>
      <c r="E181" s="9" t="s">
        <v>123</v>
      </c>
      <c r="F181" s="9"/>
    </row>
    <row r="182" spans="1:6">
      <c r="A182" s="9" t="s">
        <v>160</v>
      </c>
      <c r="B182" s="9">
        <v>9</v>
      </c>
      <c r="C182" s="9" t="s">
        <v>12</v>
      </c>
      <c r="D182" s="9" t="s">
        <v>179</v>
      </c>
      <c r="E182" s="9">
        <v>2.5000000000000001E-2</v>
      </c>
      <c r="F182" s="9"/>
    </row>
    <row r="183" spans="1:6">
      <c r="A183" s="9" t="s">
        <v>160</v>
      </c>
      <c r="B183" s="9">
        <v>10</v>
      </c>
      <c r="C183" s="9" t="s">
        <v>13</v>
      </c>
      <c r="D183" s="9">
        <v>0.3</v>
      </c>
      <c r="E183" s="9"/>
      <c r="F183" s="9"/>
    </row>
    <row r="184" spans="1:6">
      <c r="A184" s="9" t="s">
        <v>160</v>
      </c>
      <c r="B184" s="9">
        <v>1</v>
      </c>
      <c r="C184" s="9" t="s">
        <v>11</v>
      </c>
      <c r="D184" s="9" t="s">
        <v>42</v>
      </c>
      <c r="E184" s="9" t="s">
        <v>43</v>
      </c>
      <c r="F184" s="9"/>
    </row>
    <row r="185" spans="1:6">
      <c r="A185" s="9" t="s">
        <v>160</v>
      </c>
      <c r="B185" s="9">
        <v>2</v>
      </c>
      <c r="C185" s="9" t="s">
        <v>16</v>
      </c>
      <c r="D185" s="9" t="s">
        <v>28</v>
      </c>
      <c r="E185" s="9"/>
      <c r="F185" s="9"/>
    </row>
    <row r="186" spans="1:6">
      <c r="A186" s="9" t="s">
        <v>160</v>
      </c>
      <c r="B186" s="9">
        <v>3</v>
      </c>
      <c r="C186" s="9" t="s">
        <v>16</v>
      </c>
      <c r="D186" s="9" t="s">
        <v>17</v>
      </c>
      <c r="E186" s="9"/>
      <c r="F186" s="9"/>
    </row>
    <row r="187" spans="1:6">
      <c r="A187" s="9" t="s">
        <v>160</v>
      </c>
      <c r="B187" s="9">
        <v>4</v>
      </c>
      <c r="C187" s="9" t="s">
        <v>16</v>
      </c>
      <c r="D187" s="9" t="s">
        <v>54</v>
      </c>
      <c r="E187" s="9" t="s">
        <v>44</v>
      </c>
      <c r="F187" s="9" t="s">
        <v>45</v>
      </c>
    </row>
    <row r="188" spans="1:6">
      <c r="A188" s="9" t="s">
        <v>160</v>
      </c>
      <c r="B188" s="9">
        <v>5</v>
      </c>
      <c r="C188" s="9" t="s">
        <v>20</v>
      </c>
      <c r="D188" s="9">
        <v>1</v>
      </c>
      <c r="E188" s="9">
        <v>1</v>
      </c>
      <c r="F188" s="9">
        <v>1</v>
      </c>
    </row>
    <row r="189" spans="1:6">
      <c r="A189" s="9" t="s">
        <v>160</v>
      </c>
      <c r="B189" s="9">
        <v>6</v>
      </c>
      <c r="C189" s="9" t="s">
        <v>93</v>
      </c>
      <c r="D189" s="9" t="s">
        <v>54</v>
      </c>
      <c r="E189" s="9"/>
      <c r="F189" s="9"/>
    </row>
    <row r="190" spans="1:6">
      <c r="A190" s="9" t="s">
        <v>160</v>
      </c>
      <c r="B190" s="9">
        <v>7</v>
      </c>
      <c r="C190" s="9" t="s">
        <v>23</v>
      </c>
      <c r="D190" s="9" t="s">
        <v>54</v>
      </c>
      <c r="E190" s="9" t="s">
        <v>35</v>
      </c>
      <c r="F190" s="9" t="s">
        <v>25</v>
      </c>
    </row>
    <row r="191" spans="1:6">
      <c r="A191" s="9" t="s">
        <v>160</v>
      </c>
      <c r="B191" s="9">
        <v>8</v>
      </c>
      <c r="C191" s="9" t="s">
        <v>21</v>
      </c>
      <c r="D191" s="9" t="s">
        <v>54</v>
      </c>
      <c r="E191" s="9" t="s">
        <v>46</v>
      </c>
      <c r="F191" s="9" t="b">
        <v>1</v>
      </c>
    </row>
    <row r="192" spans="1:6">
      <c r="A192" s="9" t="s">
        <v>160</v>
      </c>
      <c r="B192" s="9">
        <v>9</v>
      </c>
      <c r="C192" s="9" t="s">
        <v>247</v>
      </c>
      <c r="D192" s="9" t="s">
        <v>54</v>
      </c>
      <c r="E192" s="9" t="s">
        <v>515</v>
      </c>
      <c r="F192" s="9" t="b">
        <v>0</v>
      </c>
    </row>
    <row r="193" spans="1:6">
      <c r="A193" s="9" t="s">
        <v>160</v>
      </c>
      <c r="B193" s="9">
        <v>10</v>
      </c>
      <c r="C193" s="9" t="s">
        <v>98</v>
      </c>
      <c r="D193" s="9" t="s">
        <v>54</v>
      </c>
      <c r="E193" s="9" t="s">
        <v>106</v>
      </c>
      <c r="F193" s="9" t="s">
        <v>249</v>
      </c>
    </row>
    <row r="194" spans="1:6">
      <c r="A194" s="9" t="s">
        <v>160</v>
      </c>
      <c r="B194" s="9">
        <v>11</v>
      </c>
      <c r="C194" s="9" t="s">
        <v>100</v>
      </c>
      <c r="D194" s="9" t="s">
        <v>101</v>
      </c>
      <c r="E194" s="9" t="s">
        <v>107</v>
      </c>
      <c r="F194" s="9"/>
    </row>
    <row r="195" spans="1:6">
      <c r="A195" s="9" t="s">
        <v>160</v>
      </c>
      <c r="B195" s="9">
        <v>12</v>
      </c>
      <c r="C195" s="9" t="s">
        <v>12</v>
      </c>
      <c r="D195" s="9" t="s">
        <v>180</v>
      </c>
      <c r="E195" s="9">
        <v>2.5000000000000001E-2</v>
      </c>
      <c r="F195" s="9"/>
    </row>
    <row r="196" spans="1:6">
      <c r="A196" s="9" t="s">
        <v>160</v>
      </c>
      <c r="B196" s="9">
        <v>13</v>
      </c>
      <c r="C196" s="9" t="s">
        <v>13</v>
      </c>
      <c r="D196" s="9">
        <v>0.3</v>
      </c>
      <c r="E196" s="9"/>
      <c r="F196" s="9"/>
    </row>
    <row r="197" spans="1:6">
      <c r="A197" s="9" t="s">
        <v>160</v>
      </c>
      <c r="B197" s="9">
        <v>1</v>
      </c>
      <c r="C197" s="9" t="s">
        <v>32</v>
      </c>
      <c r="D197" s="9"/>
      <c r="E197" s="9"/>
      <c r="F197" s="9"/>
    </row>
    <row r="198" spans="1:6">
      <c r="A198" s="9" t="s">
        <v>160</v>
      </c>
      <c r="B198" s="9">
        <v>2</v>
      </c>
      <c r="C198" s="9" t="s">
        <v>16</v>
      </c>
      <c r="D198" s="9" t="s">
        <v>54</v>
      </c>
      <c r="E198" s="9"/>
      <c r="F198" s="9"/>
    </row>
    <row r="199" spans="1:6">
      <c r="A199" s="9" t="s">
        <v>160</v>
      </c>
      <c r="B199" s="9">
        <v>3</v>
      </c>
      <c r="C199" s="9" t="s">
        <v>16</v>
      </c>
      <c r="D199" s="9" t="s">
        <v>28</v>
      </c>
      <c r="E199" s="9" t="s">
        <v>29</v>
      </c>
      <c r="F199" s="9" t="s">
        <v>19</v>
      </c>
    </row>
    <row r="200" spans="1:6">
      <c r="A200" s="9" t="s">
        <v>160</v>
      </c>
      <c r="B200" s="9">
        <v>4</v>
      </c>
      <c r="C200" s="9" t="s">
        <v>20</v>
      </c>
      <c r="D200" s="9">
        <v>0.5</v>
      </c>
      <c r="E200" s="9">
        <v>0.5</v>
      </c>
      <c r="F200" s="9">
        <v>0.5</v>
      </c>
    </row>
    <row r="201" spans="1:6">
      <c r="A201" s="9" t="s">
        <v>160</v>
      </c>
      <c r="B201" s="9">
        <v>1</v>
      </c>
      <c r="C201" s="9" t="s">
        <v>11</v>
      </c>
      <c r="D201" s="9" t="s">
        <v>14</v>
      </c>
      <c r="E201" s="9" t="s">
        <v>15</v>
      </c>
      <c r="F201" s="9"/>
    </row>
    <row r="202" spans="1:6">
      <c r="A202" s="9" t="s">
        <v>160</v>
      </c>
      <c r="B202" s="9">
        <v>2</v>
      </c>
      <c r="C202" s="9" t="s">
        <v>16</v>
      </c>
      <c r="D202" s="9" t="s">
        <v>17</v>
      </c>
      <c r="E202" s="9" t="s">
        <v>18</v>
      </c>
      <c r="F202" s="9" t="s">
        <v>19</v>
      </c>
    </row>
    <row r="203" spans="1:6">
      <c r="A203" s="9" t="s">
        <v>160</v>
      </c>
      <c r="B203" s="9">
        <v>3</v>
      </c>
      <c r="C203" s="9" t="s">
        <v>20</v>
      </c>
      <c r="D203" s="9">
        <v>0.5</v>
      </c>
      <c r="E203" s="9">
        <v>0.5</v>
      </c>
      <c r="F203" s="9">
        <v>1</v>
      </c>
    </row>
    <row r="204" spans="1:6">
      <c r="A204" s="9" t="s">
        <v>160</v>
      </c>
      <c r="B204" s="9">
        <v>4</v>
      </c>
      <c r="C204" s="9" t="s">
        <v>93</v>
      </c>
      <c r="D204" s="9" t="s">
        <v>17</v>
      </c>
      <c r="E204" s="9"/>
      <c r="F204" s="9"/>
    </row>
    <row r="205" spans="1:6">
      <c r="A205" s="9" t="s">
        <v>160</v>
      </c>
      <c r="B205" s="9">
        <v>5</v>
      </c>
      <c r="C205" s="9" t="s">
        <v>23</v>
      </c>
      <c r="D205" s="9" t="s">
        <v>17</v>
      </c>
      <c r="E205" s="9" t="s">
        <v>132</v>
      </c>
      <c r="F205" s="9" t="s">
        <v>25</v>
      </c>
    </row>
    <row r="206" spans="1:6">
      <c r="A206" s="9" t="s">
        <v>160</v>
      </c>
      <c r="B206" s="9">
        <v>6</v>
      </c>
      <c r="C206" s="9" t="s">
        <v>21</v>
      </c>
      <c r="D206" s="9" t="s">
        <v>17</v>
      </c>
      <c r="E206" s="9" t="s">
        <v>22</v>
      </c>
      <c r="F206" s="9" t="b">
        <v>1</v>
      </c>
    </row>
    <row r="207" spans="1:6">
      <c r="A207" s="9" t="s">
        <v>160</v>
      </c>
      <c r="B207" s="9">
        <v>7</v>
      </c>
      <c r="C207" s="9" t="s">
        <v>247</v>
      </c>
      <c r="D207" s="9" t="s">
        <v>17</v>
      </c>
      <c r="E207" s="9" t="s">
        <v>349</v>
      </c>
      <c r="F207" s="9" t="b">
        <v>0</v>
      </c>
    </row>
    <row r="208" spans="1:6">
      <c r="A208" s="9" t="s">
        <v>160</v>
      </c>
      <c r="B208" s="9">
        <v>8</v>
      </c>
      <c r="C208" s="9" t="s">
        <v>98</v>
      </c>
      <c r="D208" s="9" t="s">
        <v>17</v>
      </c>
      <c r="E208" s="9" t="s">
        <v>133</v>
      </c>
      <c r="F208" s="9" t="s">
        <v>249</v>
      </c>
    </row>
    <row r="209" spans="1:6">
      <c r="A209" s="9" t="s">
        <v>160</v>
      </c>
      <c r="B209" s="9">
        <v>9</v>
      </c>
      <c r="C209" s="9" t="s">
        <v>100</v>
      </c>
      <c r="D209" s="9" t="s">
        <v>101</v>
      </c>
      <c r="E209" s="9" t="s">
        <v>134</v>
      </c>
      <c r="F209" s="9"/>
    </row>
    <row r="210" spans="1:6">
      <c r="A210" s="9" t="s">
        <v>160</v>
      </c>
      <c r="B210" s="9">
        <v>10</v>
      </c>
      <c r="C210" s="9" t="s">
        <v>119</v>
      </c>
      <c r="D210" s="9" t="s">
        <v>17</v>
      </c>
      <c r="E210" s="9" t="s">
        <v>124</v>
      </c>
      <c r="F210" s="9"/>
    </row>
    <row r="211" spans="1:6">
      <c r="A211" s="9" t="s">
        <v>160</v>
      </c>
      <c r="B211" s="9">
        <v>11</v>
      </c>
      <c r="C211" s="9" t="s">
        <v>12</v>
      </c>
      <c r="D211" s="9" t="s">
        <v>181</v>
      </c>
      <c r="E211" s="9">
        <v>2.5000000000000001E-2</v>
      </c>
      <c r="F211" s="9"/>
    </row>
    <row r="212" spans="1:6">
      <c r="A212" s="9" t="s">
        <v>160</v>
      </c>
      <c r="B212" s="9">
        <v>12</v>
      </c>
      <c r="C212" s="9" t="s">
        <v>13</v>
      </c>
      <c r="D212" s="9">
        <v>0.3</v>
      </c>
      <c r="E212" s="9"/>
      <c r="F212" s="9"/>
    </row>
    <row r="213" spans="1:6">
      <c r="A213" s="9" t="s">
        <v>160</v>
      </c>
      <c r="B213" s="9">
        <v>1</v>
      </c>
      <c r="C213" s="9" t="s">
        <v>32</v>
      </c>
      <c r="D213" s="9"/>
      <c r="E213" s="9"/>
      <c r="F213" s="9"/>
    </row>
    <row r="214" spans="1:6">
      <c r="A214" s="9" t="s">
        <v>160</v>
      </c>
      <c r="B214" s="9">
        <v>2</v>
      </c>
      <c r="C214" s="9" t="s">
        <v>16</v>
      </c>
      <c r="D214" s="9" t="s">
        <v>28</v>
      </c>
      <c r="E214" s="9"/>
      <c r="F214" s="9"/>
    </row>
    <row r="215" spans="1:6">
      <c r="A215" s="9" t="s">
        <v>160</v>
      </c>
      <c r="B215" s="9">
        <v>3</v>
      </c>
      <c r="C215" s="9" t="s">
        <v>16</v>
      </c>
      <c r="D215" s="9" t="s">
        <v>17</v>
      </c>
      <c r="E215" s="9"/>
      <c r="F215" s="9"/>
    </row>
    <row r="216" spans="1:6">
      <c r="A216" s="9" t="s">
        <v>160</v>
      </c>
      <c r="B216" s="9">
        <v>4</v>
      </c>
      <c r="C216" s="9" t="s">
        <v>33</v>
      </c>
      <c r="D216" s="9" t="s">
        <v>182</v>
      </c>
      <c r="E216" s="9" t="s">
        <v>183</v>
      </c>
      <c r="F216" s="9"/>
    </row>
    <row r="217" spans="1:6">
      <c r="A217" s="9" t="s">
        <v>183</v>
      </c>
      <c r="B217" s="9">
        <v>1</v>
      </c>
      <c r="C217" s="9" t="s">
        <v>11</v>
      </c>
      <c r="D217" s="9" t="s">
        <v>42</v>
      </c>
      <c r="E217" s="9" t="s">
        <v>43</v>
      </c>
      <c r="F217" s="9"/>
    </row>
    <row r="218" spans="1:6">
      <c r="A218" s="9" t="s">
        <v>183</v>
      </c>
      <c r="B218" s="9">
        <v>2</v>
      </c>
      <c r="C218" s="9" t="s">
        <v>16</v>
      </c>
      <c r="D218" s="9" t="s">
        <v>54</v>
      </c>
      <c r="E218" s="9" t="s">
        <v>44</v>
      </c>
      <c r="F218" s="9" t="s">
        <v>45</v>
      </c>
    </row>
    <row r="219" spans="1:6">
      <c r="A219" s="9" t="s">
        <v>183</v>
      </c>
      <c r="B219" s="9">
        <v>3</v>
      </c>
      <c r="C219" s="9" t="s">
        <v>20</v>
      </c>
      <c r="D219" s="9">
        <v>1</v>
      </c>
      <c r="E219" s="9">
        <v>1</v>
      </c>
      <c r="F219" s="9">
        <v>1</v>
      </c>
    </row>
    <row r="220" spans="1:6">
      <c r="A220" s="9" t="s">
        <v>183</v>
      </c>
      <c r="B220" s="9">
        <v>4</v>
      </c>
      <c r="C220" s="9" t="s">
        <v>93</v>
      </c>
      <c r="D220" s="9" t="s">
        <v>54</v>
      </c>
      <c r="E220" s="9"/>
      <c r="F220" s="9"/>
    </row>
    <row r="221" spans="1:6">
      <c r="A221" s="9" t="s">
        <v>183</v>
      </c>
      <c r="B221" s="9">
        <v>5</v>
      </c>
      <c r="C221" s="9" t="s">
        <v>23</v>
      </c>
      <c r="D221" s="9" t="s">
        <v>54</v>
      </c>
      <c r="E221" s="9" t="s">
        <v>24</v>
      </c>
      <c r="F221" s="9" t="s">
        <v>25</v>
      </c>
    </row>
    <row r="222" spans="1:6">
      <c r="A222" s="9" t="s">
        <v>183</v>
      </c>
      <c r="B222" s="9">
        <v>6</v>
      </c>
      <c r="C222" s="9" t="s">
        <v>21</v>
      </c>
      <c r="D222" s="9" t="s">
        <v>54</v>
      </c>
      <c r="E222" s="9" t="s">
        <v>167</v>
      </c>
      <c r="F222" s="9" t="b">
        <v>1</v>
      </c>
    </row>
    <row r="223" spans="1:6">
      <c r="A223" s="9" t="s">
        <v>183</v>
      </c>
      <c r="B223" s="9">
        <v>7</v>
      </c>
      <c r="C223" s="9" t="s">
        <v>247</v>
      </c>
      <c r="D223" s="9" t="s">
        <v>54</v>
      </c>
      <c r="E223" s="9" t="s">
        <v>512</v>
      </c>
      <c r="F223" s="9" t="b">
        <v>0</v>
      </c>
    </row>
    <row r="224" spans="1:6">
      <c r="A224" s="9" t="s">
        <v>183</v>
      </c>
      <c r="B224" s="9">
        <v>8</v>
      </c>
      <c r="C224" s="9" t="s">
        <v>98</v>
      </c>
      <c r="D224" s="9" t="s">
        <v>54</v>
      </c>
      <c r="E224" s="9" t="s">
        <v>126</v>
      </c>
      <c r="F224" s="9" t="s">
        <v>249</v>
      </c>
    </row>
    <row r="225" spans="1:6">
      <c r="A225" s="9" t="s">
        <v>183</v>
      </c>
      <c r="B225" s="9">
        <v>9</v>
      </c>
      <c r="C225" s="9" t="s">
        <v>100</v>
      </c>
      <c r="D225" s="9" t="s">
        <v>101</v>
      </c>
      <c r="E225" s="9" t="s">
        <v>127</v>
      </c>
      <c r="F225" s="9"/>
    </row>
    <row r="226" spans="1:6">
      <c r="A226" s="9" t="s">
        <v>183</v>
      </c>
      <c r="B226" s="9">
        <v>10</v>
      </c>
      <c r="C226" s="9" t="s">
        <v>12</v>
      </c>
      <c r="D226" s="9" t="s">
        <v>184</v>
      </c>
      <c r="E226" s="9">
        <v>2.5000000000000001E-2</v>
      </c>
      <c r="F226" s="9"/>
    </row>
    <row r="227" spans="1:6">
      <c r="A227" s="9" t="s">
        <v>183</v>
      </c>
      <c r="B227" s="9">
        <v>11</v>
      </c>
      <c r="C227" s="9" t="s">
        <v>13</v>
      </c>
      <c r="D227" s="9">
        <v>0.3</v>
      </c>
      <c r="E227" s="9"/>
      <c r="F227" s="9"/>
    </row>
    <row r="228" spans="1:6">
      <c r="A228" s="9" t="s">
        <v>183</v>
      </c>
      <c r="B228" s="9">
        <v>1</v>
      </c>
      <c r="C228" s="9" t="s">
        <v>11</v>
      </c>
      <c r="D228" s="9" t="s">
        <v>42</v>
      </c>
      <c r="E228" s="9" t="s">
        <v>43</v>
      </c>
      <c r="F228" s="9"/>
    </row>
    <row r="229" spans="1:6">
      <c r="A229" s="9" t="s">
        <v>183</v>
      </c>
      <c r="B229" s="9">
        <v>2</v>
      </c>
      <c r="C229" s="9" t="s">
        <v>16</v>
      </c>
      <c r="D229" s="9" t="s">
        <v>54</v>
      </c>
      <c r="E229" s="9" t="s">
        <v>44</v>
      </c>
      <c r="F229" s="9" t="s">
        <v>45</v>
      </c>
    </row>
    <row r="230" spans="1:6">
      <c r="A230" s="9" t="s">
        <v>183</v>
      </c>
      <c r="B230" s="9">
        <v>3</v>
      </c>
      <c r="C230" s="9" t="s">
        <v>20</v>
      </c>
      <c r="D230" s="9">
        <v>1</v>
      </c>
      <c r="E230" s="9">
        <v>1</v>
      </c>
      <c r="F230" s="9">
        <v>1</v>
      </c>
    </row>
    <row r="231" spans="1:6">
      <c r="A231" s="9" t="s">
        <v>183</v>
      </c>
      <c r="B231" s="9">
        <v>4</v>
      </c>
      <c r="C231" s="9" t="s">
        <v>93</v>
      </c>
      <c r="D231" s="9" t="s">
        <v>54</v>
      </c>
      <c r="E231" s="9"/>
      <c r="F231" s="9"/>
    </row>
    <row r="232" spans="1:6">
      <c r="A232" s="9" t="s">
        <v>183</v>
      </c>
      <c r="B232" s="9">
        <v>5</v>
      </c>
      <c r="C232" s="9" t="s">
        <v>98</v>
      </c>
      <c r="D232" s="9" t="s">
        <v>54</v>
      </c>
      <c r="E232" s="9"/>
      <c r="F232" s="9" t="s">
        <v>249</v>
      </c>
    </row>
    <row r="233" spans="1:6">
      <c r="A233" s="9" t="s">
        <v>183</v>
      </c>
      <c r="B233" s="9">
        <v>6</v>
      </c>
      <c r="C233" s="9" t="s">
        <v>103</v>
      </c>
      <c r="D233" s="9" t="s">
        <v>104</v>
      </c>
      <c r="E233" s="9"/>
      <c r="F233" s="9"/>
    </row>
    <row r="234" spans="1:6" s="11" customFormat="1">
      <c r="A234" s="9" t="s">
        <v>183</v>
      </c>
      <c r="B234" s="9">
        <v>7</v>
      </c>
      <c r="C234" s="9" t="s">
        <v>12</v>
      </c>
      <c r="D234" s="9" t="s">
        <v>185</v>
      </c>
      <c r="E234" s="9">
        <v>2.5000000000000001E-2</v>
      </c>
      <c r="F234" s="9"/>
    </row>
    <row r="235" spans="1:6">
      <c r="A235" s="9" t="s">
        <v>183</v>
      </c>
      <c r="B235" s="9">
        <v>8</v>
      </c>
      <c r="C235" s="9" t="s">
        <v>13</v>
      </c>
      <c r="D235" s="9">
        <v>0.3</v>
      </c>
      <c r="E235" s="9"/>
      <c r="F235" s="9"/>
    </row>
    <row r="236" spans="1:6">
      <c r="A236" s="9" t="s">
        <v>183</v>
      </c>
      <c r="B236" s="9">
        <v>1</v>
      </c>
      <c r="C236" s="9" t="s">
        <v>32</v>
      </c>
      <c r="D236" s="9"/>
      <c r="E236" s="9"/>
      <c r="F236" s="9"/>
    </row>
    <row r="237" spans="1:6">
      <c r="A237" s="9" t="s">
        <v>183</v>
      </c>
      <c r="B237" s="9">
        <v>2</v>
      </c>
      <c r="C237" s="9" t="s">
        <v>148</v>
      </c>
      <c r="D237" s="9" t="s">
        <v>149</v>
      </c>
      <c r="E237" s="9"/>
      <c r="F237" s="9"/>
    </row>
    <row r="238" spans="1:6">
      <c r="A238" s="9" t="s">
        <v>183</v>
      </c>
      <c r="B238" s="9">
        <v>3</v>
      </c>
      <c r="C238" s="9" t="s">
        <v>100</v>
      </c>
      <c r="D238" s="9" t="s">
        <v>101</v>
      </c>
      <c r="E238" s="9" t="s">
        <v>150</v>
      </c>
      <c r="F238" s="9"/>
    </row>
    <row r="239" spans="1:6">
      <c r="A239" s="9" t="s">
        <v>183</v>
      </c>
      <c r="B239" s="9">
        <v>1</v>
      </c>
      <c r="C239" s="9" t="s">
        <v>11</v>
      </c>
      <c r="D239" s="9" t="s">
        <v>42</v>
      </c>
      <c r="E239" s="9" t="s">
        <v>43</v>
      </c>
      <c r="F239" s="9"/>
    </row>
    <row r="240" spans="1:6">
      <c r="A240" s="9" t="s">
        <v>183</v>
      </c>
      <c r="B240" s="9">
        <v>2</v>
      </c>
      <c r="C240" s="9" t="s">
        <v>16</v>
      </c>
      <c r="D240" s="9" t="s">
        <v>54</v>
      </c>
      <c r="E240" s="9" t="s">
        <v>44</v>
      </c>
      <c r="F240" s="9" t="s">
        <v>45</v>
      </c>
    </row>
    <row r="241" spans="1:6">
      <c r="A241" s="9" t="s">
        <v>183</v>
      </c>
      <c r="B241" s="9">
        <v>3</v>
      </c>
      <c r="C241" s="9" t="s">
        <v>20</v>
      </c>
      <c r="D241" s="9">
        <v>1</v>
      </c>
      <c r="E241" s="9">
        <v>1</v>
      </c>
      <c r="F241" s="9">
        <v>1</v>
      </c>
    </row>
    <row r="242" spans="1:6">
      <c r="A242" s="9" t="s">
        <v>183</v>
      </c>
      <c r="B242" s="9">
        <v>4</v>
      </c>
      <c r="C242" s="9" t="s">
        <v>93</v>
      </c>
      <c r="D242" s="9" t="s">
        <v>54</v>
      </c>
      <c r="E242" s="9"/>
      <c r="F242" s="9"/>
    </row>
    <row r="243" spans="1:6">
      <c r="A243" s="9" t="s">
        <v>183</v>
      </c>
      <c r="B243" s="9">
        <v>5</v>
      </c>
      <c r="C243" s="9" t="s">
        <v>23</v>
      </c>
      <c r="D243" s="9" t="s">
        <v>54</v>
      </c>
      <c r="E243" s="9" t="s">
        <v>34</v>
      </c>
      <c r="F243" s="9" t="s">
        <v>25</v>
      </c>
    </row>
    <row r="244" spans="1:6">
      <c r="A244" s="9" t="s">
        <v>183</v>
      </c>
      <c r="B244" s="9">
        <v>6</v>
      </c>
      <c r="C244" s="9" t="s">
        <v>21</v>
      </c>
      <c r="D244" s="9" t="s">
        <v>54</v>
      </c>
      <c r="E244" s="9" t="s">
        <v>22</v>
      </c>
      <c r="F244" s="9" t="b">
        <v>1</v>
      </c>
    </row>
    <row r="245" spans="1:6">
      <c r="A245" s="9" t="s">
        <v>183</v>
      </c>
      <c r="B245" s="9">
        <v>7</v>
      </c>
      <c r="C245" s="9" t="s">
        <v>247</v>
      </c>
      <c r="D245" s="9" t="s">
        <v>54</v>
      </c>
      <c r="E245" s="9" t="s">
        <v>516</v>
      </c>
      <c r="F245" s="9" t="b">
        <v>0</v>
      </c>
    </row>
    <row r="246" spans="1:6">
      <c r="A246" s="9" t="s">
        <v>183</v>
      </c>
      <c r="B246" s="9">
        <v>8</v>
      </c>
      <c r="C246" s="9" t="s">
        <v>98</v>
      </c>
      <c r="D246" s="9" t="s">
        <v>54</v>
      </c>
      <c r="E246" s="9" t="s">
        <v>162</v>
      </c>
      <c r="F246" s="9" t="s">
        <v>249</v>
      </c>
    </row>
    <row r="247" spans="1:6">
      <c r="A247" s="9" t="s">
        <v>183</v>
      </c>
      <c r="B247" s="9">
        <v>9</v>
      </c>
      <c r="C247" s="9" t="s">
        <v>100</v>
      </c>
      <c r="D247" s="9" t="s">
        <v>101</v>
      </c>
      <c r="E247" s="9" t="s">
        <v>163</v>
      </c>
      <c r="F247" s="9"/>
    </row>
    <row r="248" spans="1:6">
      <c r="A248" s="9" t="s">
        <v>183</v>
      </c>
      <c r="B248" s="9">
        <v>10</v>
      </c>
      <c r="C248" s="9" t="s">
        <v>12</v>
      </c>
      <c r="D248" s="9" t="s">
        <v>186</v>
      </c>
      <c r="E248" s="9">
        <v>2.5000000000000001E-2</v>
      </c>
      <c r="F248" s="9"/>
    </row>
    <row r="249" spans="1:6">
      <c r="A249" s="9" t="s">
        <v>183</v>
      </c>
      <c r="B249" s="9">
        <v>11</v>
      </c>
      <c r="C249" s="9" t="s">
        <v>13</v>
      </c>
      <c r="D249" s="9">
        <v>0.3</v>
      </c>
      <c r="E249" s="9"/>
      <c r="F249" s="9"/>
    </row>
    <row r="250" spans="1:6">
      <c r="A250" s="9" t="s">
        <v>183</v>
      </c>
      <c r="B250" s="9">
        <v>1</v>
      </c>
      <c r="C250" s="9" t="s">
        <v>32</v>
      </c>
      <c r="D250" s="9"/>
      <c r="E250" s="9"/>
      <c r="F250" s="9"/>
    </row>
    <row r="251" spans="1:6">
      <c r="A251" s="9" t="s">
        <v>183</v>
      </c>
      <c r="B251" s="9">
        <v>2</v>
      </c>
      <c r="C251" s="9" t="s">
        <v>16</v>
      </c>
      <c r="D251" s="9" t="s">
        <v>54</v>
      </c>
      <c r="E251" s="9"/>
      <c r="F251" s="9"/>
    </row>
    <row r="252" spans="1:6">
      <c r="A252" s="9" t="s">
        <v>183</v>
      </c>
      <c r="B252" s="9">
        <v>3</v>
      </c>
      <c r="C252" s="9" t="s">
        <v>103</v>
      </c>
      <c r="D252" s="9"/>
      <c r="E252" s="9"/>
      <c r="F252" s="9"/>
    </row>
    <row r="253" spans="1:6">
      <c r="A253" s="9" t="s">
        <v>183</v>
      </c>
      <c r="B253" s="9">
        <v>4</v>
      </c>
      <c r="C253" s="9" t="s">
        <v>33</v>
      </c>
      <c r="D253" s="9" t="s">
        <v>187</v>
      </c>
      <c r="E253" s="9" t="s">
        <v>188</v>
      </c>
      <c r="F253" s="9"/>
    </row>
    <row r="254" spans="1:6">
      <c r="A254" s="9" t="s">
        <v>188</v>
      </c>
      <c r="B254" s="9">
        <v>1</v>
      </c>
      <c r="C254" s="9" t="s">
        <v>11</v>
      </c>
      <c r="D254" s="9" t="s">
        <v>42</v>
      </c>
      <c r="E254" s="9" t="s">
        <v>43</v>
      </c>
      <c r="F254" s="9"/>
    </row>
    <row r="255" spans="1:6">
      <c r="A255" s="9" t="s">
        <v>188</v>
      </c>
      <c r="B255" s="9">
        <v>2</v>
      </c>
      <c r="C255" s="9" t="s">
        <v>16</v>
      </c>
      <c r="D255" s="9" t="s">
        <v>54</v>
      </c>
      <c r="E255" s="9" t="s">
        <v>44</v>
      </c>
      <c r="F255" s="9" t="s">
        <v>45</v>
      </c>
    </row>
    <row r="256" spans="1:6">
      <c r="A256" s="9" t="s">
        <v>188</v>
      </c>
      <c r="B256" s="9">
        <v>3</v>
      </c>
      <c r="C256" s="9" t="s">
        <v>20</v>
      </c>
      <c r="D256" s="9">
        <v>1</v>
      </c>
      <c r="E256" s="9">
        <v>1</v>
      </c>
      <c r="F256" s="9">
        <v>1</v>
      </c>
    </row>
    <row r="257" spans="1:6">
      <c r="A257" s="9" t="s">
        <v>188</v>
      </c>
      <c r="B257" s="9">
        <v>4</v>
      </c>
      <c r="C257" s="9" t="s">
        <v>93</v>
      </c>
      <c r="D257" s="9" t="s">
        <v>54</v>
      </c>
      <c r="E257" s="9"/>
      <c r="F257" s="9"/>
    </row>
    <row r="258" spans="1:6">
      <c r="A258" s="9" t="s">
        <v>188</v>
      </c>
      <c r="B258" s="9">
        <v>5</v>
      </c>
      <c r="C258" s="9" t="s">
        <v>23</v>
      </c>
      <c r="D258" s="9" t="s">
        <v>54</v>
      </c>
      <c r="E258" s="9" t="s">
        <v>36</v>
      </c>
      <c r="F258" s="9" t="s">
        <v>25</v>
      </c>
    </row>
    <row r="259" spans="1:6">
      <c r="A259" s="9" t="s">
        <v>188</v>
      </c>
      <c r="B259" s="9">
        <v>6</v>
      </c>
      <c r="C259" s="9" t="s">
        <v>21</v>
      </c>
      <c r="D259" s="9" t="s">
        <v>54</v>
      </c>
      <c r="E259" s="9" t="s">
        <v>50</v>
      </c>
      <c r="F259" s="9" t="b">
        <v>1</v>
      </c>
    </row>
    <row r="260" spans="1:6">
      <c r="A260" s="9" t="s">
        <v>188</v>
      </c>
      <c r="B260" s="9">
        <v>7</v>
      </c>
      <c r="C260" s="9" t="s">
        <v>247</v>
      </c>
      <c r="D260" s="9" t="s">
        <v>54</v>
      </c>
      <c r="E260" s="9" t="s">
        <v>408</v>
      </c>
      <c r="F260" s="9" t="b">
        <v>0</v>
      </c>
    </row>
    <row r="261" spans="1:6">
      <c r="A261" s="9" t="s">
        <v>188</v>
      </c>
      <c r="B261" s="9">
        <v>8</v>
      </c>
      <c r="C261" s="9" t="s">
        <v>98</v>
      </c>
      <c r="D261" s="9" t="s">
        <v>54</v>
      </c>
      <c r="E261" s="9" t="s">
        <v>99</v>
      </c>
      <c r="F261" s="9" t="s">
        <v>249</v>
      </c>
    </row>
    <row r="262" spans="1:6">
      <c r="A262" s="9" t="s">
        <v>188</v>
      </c>
      <c r="B262" s="9">
        <v>9</v>
      </c>
      <c r="C262" s="9" t="s">
        <v>100</v>
      </c>
      <c r="D262" s="9" t="s">
        <v>101</v>
      </c>
      <c r="E262" s="9" t="s">
        <v>102</v>
      </c>
      <c r="F262" s="9"/>
    </row>
    <row r="263" spans="1:6">
      <c r="A263" s="9" t="s">
        <v>188</v>
      </c>
      <c r="B263" s="9">
        <v>10</v>
      </c>
      <c r="C263" s="9" t="s">
        <v>12</v>
      </c>
      <c r="D263" s="9" t="s">
        <v>189</v>
      </c>
      <c r="E263" s="9">
        <v>2.5000000000000001E-2</v>
      </c>
      <c r="F263" s="9"/>
    </row>
    <row r="264" spans="1:6">
      <c r="A264" s="9" t="s">
        <v>188</v>
      </c>
      <c r="B264" s="9">
        <v>11</v>
      </c>
      <c r="C264" s="9" t="s">
        <v>13</v>
      </c>
      <c r="D264" s="9">
        <v>0.3</v>
      </c>
      <c r="E264" s="9"/>
      <c r="F264" s="9"/>
    </row>
    <row r="265" spans="1:6">
      <c r="A265" s="9" t="s">
        <v>188</v>
      </c>
      <c r="B265" s="9">
        <v>1</v>
      </c>
      <c r="C265" s="9" t="s">
        <v>11</v>
      </c>
      <c r="D265" s="9" t="s">
        <v>42</v>
      </c>
      <c r="E265" s="9" t="s">
        <v>43</v>
      </c>
      <c r="F265" s="9"/>
    </row>
    <row r="266" spans="1:6">
      <c r="A266" s="9" t="s">
        <v>188</v>
      </c>
      <c r="B266" s="9">
        <v>2</v>
      </c>
      <c r="C266" s="9" t="s">
        <v>16</v>
      </c>
      <c r="D266" s="9" t="s">
        <v>54</v>
      </c>
      <c r="E266" s="9" t="s">
        <v>44</v>
      </c>
      <c r="F266" s="9" t="s">
        <v>45</v>
      </c>
    </row>
    <row r="267" spans="1:6">
      <c r="A267" s="9" t="s">
        <v>188</v>
      </c>
      <c r="B267" s="9">
        <v>3</v>
      </c>
      <c r="C267" s="9" t="s">
        <v>20</v>
      </c>
      <c r="D267" s="9">
        <v>1</v>
      </c>
      <c r="E267" s="9">
        <v>1</v>
      </c>
      <c r="F267" s="9">
        <v>1</v>
      </c>
    </row>
    <row r="268" spans="1:6">
      <c r="A268" s="9" t="s">
        <v>188</v>
      </c>
      <c r="B268" s="9">
        <v>4</v>
      </c>
      <c r="C268" s="9" t="s">
        <v>93</v>
      </c>
      <c r="D268" s="9" t="s">
        <v>54</v>
      </c>
      <c r="E268" s="9"/>
      <c r="F268" s="9"/>
    </row>
    <row r="269" spans="1:6">
      <c r="A269" s="9" t="s">
        <v>188</v>
      </c>
      <c r="B269" s="9">
        <v>5</v>
      </c>
      <c r="C269" s="9" t="s">
        <v>23</v>
      </c>
      <c r="D269" s="9" t="s">
        <v>54</v>
      </c>
      <c r="E269" s="9" t="s">
        <v>34</v>
      </c>
      <c r="F269" s="9" t="s">
        <v>25</v>
      </c>
    </row>
    <row r="270" spans="1:6">
      <c r="A270" s="9" t="s">
        <v>188</v>
      </c>
      <c r="B270" s="9">
        <v>6</v>
      </c>
      <c r="C270" s="9" t="s">
        <v>21</v>
      </c>
      <c r="D270" s="9" t="s">
        <v>54</v>
      </c>
      <c r="E270" s="9" t="s">
        <v>22</v>
      </c>
      <c r="F270" s="9" t="b">
        <v>1</v>
      </c>
    </row>
    <row r="271" spans="1:6">
      <c r="A271" s="9" t="s">
        <v>188</v>
      </c>
      <c r="B271" s="9">
        <v>7</v>
      </c>
      <c r="C271" s="9" t="s">
        <v>12</v>
      </c>
      <c r="D271" s="9" t="s">
        <v>190</v>
      </c>
      <c r="E271" s="9">
        <v>2.5000000000000001E-2</v>
      </c>
      <c r="F271" s="9"/>
    </row>
    <row r="272" spans="1:6">
      <c r="A272" s="9" t="s">
        <v>188</v>
      </c>
      <c r="B272" s="9">
        <v>8</v>
      </c>
      <c r="C272" s="9" t="s">
        <v>13</v>
      </c>
      <c r="D272" s="9">
        <v>0.3</v>
      </c>
      <c r="E272" s="9"/>
      <c r="F272" s="9"/>
    </row>
    <row r="273" spans="1:6">
      <c r="A273" s="9" t="s">
        <v>188</v>
      </c>
      <c r="B273" s="9">
        <v>1</v>
      </c>
      <c r="C273" s="9" t="s">
        <v>11</v>
      </c>
      <c r="D273" s="9" t="s">
        <v>42</v>
      </c>
      <c r="E273" s="9" t="s">
        <v>43</v>
      </c>
      <c r="F273" s="9"/>
    </row>
    <row r="274" spans="1:6">
      <c r="A274" s="9" t="s">
        <v>188</v>
      </c>
      <c r="B274" s="9">
        <v>2</v>
      </c>
      <c r="C274" s="9" t="s">
        <v>16</v>
      </c>
      <c r="D274" s="9" t="s">
        <v>54</v>
      </c>
      <c r="E274" s="9" t="s">
        <v>44</v>
      </c>
      <c r="F274" s="9" t="s">
        <v>45</v>
      </c>
    </row>
    <row r="275" spans="1:6">
      <c r="A275" s="9" t="s">
        <v>188</v>
      </c>
      <c r="B275" s="9">
        <v>3</v>
      </c>
      <c r="C275" s="9" t="s">
        <v>20</v>
      </c>
      <c r="D275" s="9">
        <v>1</v>
      </c>
      <c r="E275" s="9">
        <v>1</v>
      </c>
      <c r="F275" s="9">
        <v>1</v>
      </c>
    </row>
    <row r="276" spans="1:6">
      <c r="A276" s="9" t="s">
        <v>188</v>
      </c>
      <c r="B276" s="9">
        <v>4</v>
      </c>
      <c r="C276" s="9" t="s">
        <v>93</v>
      </c>
      <c r="D276" s="9" t="s">
        <v>54</v>
      </c>
      <c r="E276" s="9"/>
      <c r="F276" s="9"/>
    </row>
    <row r="277" spans="1:6">
      <c r="A277" s="9" t="s">
        <v>188</v>
      </c>
      <c r="B277" s="9">
        <v>5</v>
      </c>
      <c r="C277" s="9" t="s">
        <v>23</v>
      </c>
      <c r="D277" s="9" t="s">
        <v>54</v>
      </c>
      <c r="E277" s="9" t="s">
        <v>35</v>
      </c>
      <c r="F277" s="9" t="s">
        <v>25</v>
      </c>
    </row>
    <row r="278" spans="1:6">
      <c r="A278" s="9" t="s">
        <v>188</v>
      </c>
      <c r="B278" s="9">
        <v>6</v>
      </c>
      <c r="C278" s="9" t="s">
        <v>21</v>
      </c>
      <c r="D278" s="9" t="s">
        <v>54</v>
      </c>
      <c r="E278" s="9" t="s">
        <v>47</v>
      </c>
      <c r="F278" s="9" t="b">
        <v>1</v>
      </c>
    </row>
    <row r="279" spans="1:6">
      <c r="A279" s="9" t="s">
        <v>188</v>
      </c>
      <c r="B279" s="9">
        <v>7</v>
      </c>
      <c r="C279" s="9" t="s">
        <v>247</v>
      </c>
      <c r="D279" s="9" t="s">
        <v>54</v>
      </c>
      <c r="E279" s="9" t="s">
        <v>515</v>
      </c>
      <c r="F279" s="9" t="b">
        <v>0</v>
      </c>
    </row>
    <row r="280" spans="1:6">
      <c r="A280" s="9" t="s">
        <v>188</v>
      </c>
      <c r="B280" s="9">
        <v>8</v>
      </c>
      <c r="C280" s="9" t="s">
        <v>98</v>
      </c>
      <c r="D280" s="9" t="s">
        <v>54</v>
      </c>
      <c r="E280" s="9" t="s">
        <v>106</v>
      </c>
      <c r="F280" s="9" t="s">
        <v>249</v>
      </c>
    </row>
    <row r="281" spans="1:6">
      <c r="A281" s="9" t="s">
        <v>188</v>
      </c>
      <c r="B281" s="9">
        <v>9</v>
      </c>
      <c r="C281" s="9" t="s">
        <v>100</v>
      </c>
      <c r="D281" s="9" t="s">
        <v>101</v>
      </c>
      <c r="E281" s="9" t="s">
        <v>107</v>
      </c>
      <c r="F281" s="9"/>
    </row>
    <row r="282" spans="1:6">
      <c r="A282" s="9" t="s">
        <v>188</v>
      </c>
      <c r="B282" s="9">
        <v>10</v>
      </c>
      <c r="C282" s="9" t="s">
        <v>103</v>
      </c>
      <c r="D282" s="9" t="s">
        <v>104</v>
      </c>
      <c r="E282" s="9"/>
      <c r="F282" s="9"/>
    </row>
    <row r="283" spans="1:6">
      <c r="A283" s="9" t="s">
        <v>188</v>
      </c>
      <c r="B283" s="9">
        <v>11</v>
      </c>
      <c r="C283" s="9" t="s">
        <v>12</v>
      </c>
      <c r="D283" s="9" t="s">
        <v>191</v>
      </c>
      <c r="E283" s="9">
        <v>2.5000000000000001E-2</v>
      </c>
      <c r="F283" s="9"/>
    </row>
    <row r="284" spans="1:6">
      <c r="A284" s="9" t="s">
        <v>188</v>
      </c>
      <c r="B284" s="9">
        <v>12</v>
      </c>
      <c r="C284" s="9" t="s">
        <v>13</v>
      </c>
      <c r="D284" s="9">
        <v>0.3</v>
      </c>
      <c r="E284" s="9"/>
      <c r="F284" s="9"/>
    </row>
    <row r="285" spans="1:6">
      <c r="A285" s="9" t="s">
        <v>188</v>
      </c>
      <c r="B285" s="9">
        <v>1</v>
      </c>
      <c r="C285" s="9" t="s">
        <v>11</v>
      </c>
      <c r="D285" s="9" t="s">
        <v>42</v>
      </c>
      <c r="E285" s="9" t="s">
        <v>43</v>
      </c>
      <c r="F285" s="9"/>
    </row>
    <row r="286" spans="1:6">
      <c r="A286" s="9" t="s">
        <v>188</v>
      </c>
      <c r="B286" s="9">
        <v>2</v>
      </c>
      <c r="C286" s="9" t="s">
        <v>16</v>
      </c>
      <c r="D286" s="9" t="s">
        <v>54</v>
      </c>
      <c r="E286" s="9" t="s">
        <v>44</v>
      </c>
      <c r="F286" s="9" t="s">
        <v>45</v>
      </c>
    </row>
    <row r="287" spans="1:6">
      <c r="A287" s="9" t="s">
        <v>188</v>
      </c>
      <c r="B287" s="9">
        <v>3</v>
      </c>
      <c r="C287" s="9" t="s">
        <v>20</v>
      </c>
      <c r="D287" s="9">
        <v>1</v>
      </c>
      <c r="E287" s="9">
        <v>1</v>
      </c>
      <c r="F287" s="9">
        <v>1</v>
      </c>
    </row>
    <row r="288" spans="1:6">
      <c r="A288" s="9" t="s">
        <v>188</v>
      </c>
      <c r="B288" s="9">
        <v>4</v>
      </c>
      <c r="C288" s="9" t="s">
        <v>93</v>
      </c>
      <c r="D288" s="9" t="s">
        <v>54</v>
      </c>
      <c r="E288" s="9"/>
      <c r="F288" s="9"/>
    </row>
    <row r="289" spans="1:6">
      <c r="A289" s="9" t="s">
        <v>188</v>
      </c>
      <c r="B289" s="9">
        <v>5</v>
      </c>
      <c r="C289" s="9" t="s">
        <v>23</v>
      </c>
      <c r="D289" s="9" t="s">
        <v>54</v>
      </c>
      <c r="E289" s="9" t="s">
        <v>34</v>
      </c>
      <c r="F289" s="9" t="s">
        <v>25</v>
      </c>
    </row>
    <row r="290" spans="1:6">
      <c r="A290" s="9" t="s">
        <v>188</v>
      </c>
      <c r="B290" s="9">
        <v>6</v>
      </c>
      <c r="C290" s="9" t="s">
        <v>98</v>
      </c>
      <c r="D290" s="9" t="s">
        <v>54</v>
      </c>
      <c r="E290" s="9" t="s">
        <v>109</v>
      </c>
      <c r="F290" s="9" t="s">
        <v>249</v>
      </c>
    </row>
    <row r="291" spans="1:6">
      <c r="A291" s="9" t="s">
        <v>188</v>
      </c>
      <c r="B291" s="9">
        <v>7</v>
      </c>
      <c r="C291" s="9" t="s">
        <v>100</v>
      </c>
      <c r="D291" s="9" t="s">
        <v>101</v>
      </c>
      <c r="E291" s="9" t="s">
        <v>110</v>
      </c>
      <c r="F291" s="9"/>
    </row>
    <row r="292" spans="1:6">
      <c r="A292" s="9" t="s">
        <v>188</v>
      </c>
      <c r="B292" s="9">
        <v>8</v>
      </c>
      <c r="C292" s="9" t="s">
        <v>103</v>
      </c>
      <c r="D292" s="9" t="s">
        <v>192</v>
      </c>
      <c r="E292" s="9"/>
      <c r="F292" s="9"/>
    </row>
    <row r="293" spans="1:6">
      <c r="A293" s="9" t="s">
        <v>188</v>
      </c>
      <c r="B293" s="9">
        <v>9</v>
      </c>
      <c r="C293" s="9" t="s">
        <v>12</v>
      </c>
      <c r="D293" s="9" t="s">
        <v>193</v>
      </c>
      <c r="E293" s="9">
        <v>2.5000000000000001E-2</v>
      </c>
      <c r="F293" s="9"/>
    </row>
    <row r="294" spans="1:6">
      <c r="A294" s="9" t="s">
        <v>188</v>
      </c>
      <c r="B294" s="9">
        <v>10</v>
      </c>
      <c r="C294" s="9" t="s">
        <v>13</v>
      </c>
      <c r="D294" s="9">
        <v>0.3</v>
      </c>
      <c r="E294" s="9"/>
      <c r="F294" s="9"/>
    </row>
    <row r="295" spans="1:6">
      <c r="A295" s="9" t="s">
        <v>188</v>
      </c>
      <c r="B295" s="9">
        <v>1</v>
      </c>
      <c r="C295" s="9" t="s">
        <v>32</v>
      </c>
      <c r="D295" s="9"/>
      <c r="E295" s="9"/>
      <c r="F295" s="9"/>
    </row>
    <row r="296" spans="1:6">
      <c r="A296" s="9" t="s">
        <v>188</v>
      </c>
      <c r="B296" s="9">
        <v>2</v>
      </c>
      <c r="C296" s="9" t="s">
        <v>16</v>
      </c>
      <c r="D296" s="9" t="s">
        <v>54</v>
      </c>
      <c r="E296" s="9"/>
      <c r="F296" s="9"/>
    </row>
    <row r="297" spans="1:6">
      <c r="A297" s="9" t="s">
        <v>188</v>
      </c>
      <c r="B297" s="9">
        <v>3</v>
      </c>
      <c r="C297" s="9" t="s">
        <v>16</v>
      </c>
      <c r="D297" s="9" t="s">
        <v>17</v>
      </c>
      <c r="E297" s="9" t="s">
        <v>29</v>
      </c>
      <c r="F297" s="9" t="s">
        <v>19</v>
      </c>
    </row>
    <row r="298" spans="1:6">
      <c r="A298" s="9" t="s">
        <v>188</v>
      </c>
      <c r="B298" s="9">
        <v>4</v>
      </c>
      <c r="C298" s="9" t="s">
        <v>20</v>
      </c>
      <c r="D298" s="9">
        <v>0.5</v>
      </c>
      <c r="E298" s="9">
        <v>0.5</v>
      </c>
      <c r="F298" s="9">
        <v>0.5</v>
      </c>
    </row>
    <row r="299" spans="1:6">
      <c r="A299" s="9" t="s">
        <v>188</v>
      </c>
      <c r="B299" s="9">
        <v>5</v>
      </c>
      <c r="C299" s="9" t="s">
        <v>103</v>
      </c>
      <c r="D299" s="9"/>
      <c r="E299" s="9"/>
      <c r="F299" s="9"/>
    </row>
    <row r="300" spans="1:6">
      <c r="A300" s="9" t="s">
        <v>188</v>
      </c>
      <c r="B300" s="9">
        <v>1</v>
      </c>
      <c r="C300" s="9" t="s">
        <v>11</v>
      </c>
      <c r="D300" s="9" t="s">
        <v>14</v>
      </c>
      <c r="E300" s="9" t="s">
        <v>15</v>
      </c>
      <c r="F300" s="9"/>
    </row>
    <row r="301" spans="1:6">
      <c r="A301" s="9" t="s">
        <v>188</v>
      </c>
      <c r="B301" s="9">
        <v>2</v>
      </c>
      <c r="C301" s="9" t="s">
        <v>16</v>
      </c>
      <c r="D301" s="9" t="s">
        <v>28</v>
      </c>
      <c r="E301" s="9" t="s">
        <v>18</v>
      </c>
      <c r="F301" s="9" t="s">
        <v>19</v>
      </c>
    </row>
    <row r="302" spans="1:6">
      <c r="A302" s="9" t="s">
        <v>188</v>
      </c>
      <c r="B302" s="9">
        <v>3</v>
      </c>
      <c r="C302" s="9" t="s">
        <v>20</v>
      </c>
      <c r="D302" s="9">
        <v>1</v>
      </c>
      <c r="E302" s="9">
        <v>0.5</v>
      </c>
      <c r="F302" s="9">
        <v>0.5</v>
      </c>
    </row>
    <row r="303" spans="1:6">
      <c r="A303" s="9" t="s">
        <v>188</v>
      </c>
      <c r="B303" s="9">
        <v>4</v>
      </c>
      <c r="C303" s="9" t="s">
        <v>93</v>
      </c>
      <c r="D303" s="9" t="s">
        <v>28</v>
      </c>
      <c r="E303" s="9"/>
      <c r="F303" s="9"/>
    </row>
    <row r="304" spans="1:6">
      <c r="A304" s="9" t="s">
        <v>188</v>
      </c>
      <c r="B304" s="9">
        <v>5</v>
      </c>
      <c r="C304" s="9" t="s">
        <v>23</v>
      </c>
      <c r="D304" s="9" t="s">
        <v>28</v>
      </c>
      <c r="E304" s="9" t="s">
        <v>30</v>
      </c>
      <c r="F304" s="9" t="s">
        <v>25</v>
      </c>
    </row>
    <row r="305" spans="1:6">
      <c r="A305" s="9" t="s">
        <v>188</v>
      </c>
      <c r="B305" s="9">
        <v>6</v>
      </c>
      <c r="C305" s="9" t="s">
        <v>21</v>
      </c>
      <c r="D305" s="9" t="s">
        <v>28</v>
      </c>
      <c r="E305" s="9" t="s">
        <v>22</v>
      </c>
      <c r="F305" s="9" t="b">
        <v>1</v>
      </c>
    </row>
    <row r="306" spans="1:6">
      <c r="A306" s="9" t="s">
        <v>188</v>
      </c>
      <c r="B306" s="9">
        <v>7</v>
      </c>
      <c r="C306" s="9" t="s">
        <v>98</v>
      </c>
      <c r="D306" s="9" t="s">
        <v>28</v>
      </c>
      <c r="E306" s="9" t="s">
        <v>140</v>
      </c>
      <c r="F306" s="9" t="s">
        <v>249</v>
      </c>
    </row>
    <row r="307" spans="1:6">
      <c r="A307" s="9" t="s">
        <v>188</v>
      </c>
      <c r="B307" s="9">
        <v>8</v>
      </c>
      <c r="C307" s="9" t="s">
        <v>100</v>
      </c>
      <c r="D307" s="9" t="s">
        <v>101</v>
      </c>
      <c r="E307" s="9" t="s">
        <v>141</v>
      </c>
      <c r="F307" s="9"/>
    </row>
    <row r="308" spans="1:6">
      <c r="A308" s="9" t="s">
        <v>188</v>
      </c>
      <c r="B308" s="9">
        <v>9</v>
      </c>
      <c r="C308" s="9" t="s">
        <v>12</v>
      </c>
      <c r="D308" s="9" t="s">
        <v>194</v>
      </c>
      <c r="E308" s="9">
        <v>2.5000000000000001E-2</v>
      </c>
      <c r="F308" s="9"/>
    </row>
    <row r="309" spans="1:6">
      <c r="A309" s="9" t="s">
        <v>188</v>
      </c>
      <c r="B309" s="9">
        <v>10</v>
      </c>
      <c r="C309" s="9" t="s">
        <v>13</v>
      </c>
      <c r="D309" s="9">
        <v>0.3</v>
      </c>
      <c r="E309" s="9"/>
      <c r="F309" s="9"/>
    </row>
    <row r="310" spans="1:6">
      <c r="A310" s="9" t="s">
        <v>188</v>
      </c>
      <c r="B310" s="9">
        <v>1</v>
      </c>
      <c r="C310" s="9" t="s">
        <v>11</v>
      </c>
      <c r="D310" s="9" t="s">
        <v>14</v>
      </c>
      <c r="E310" s="9" t="s">
        <v>15</v>
      </c>
      <c r="F310" s="9"/>
    </row>
    <row r="311" spans="1:6">
      <c r="A311" s="9" t="s">
        <v>188</v>
      </c>
      <c r="B311" s="9">
        <v>2</v>
      </c>
      <c r="C311" s="9" t="s">
        <v>16</v>
      </c>
      <c r="D311" s="9" t="s">
        <v>28</v>
      </c>
      <c r="E311" s="9" t="s">
        <v>18</v>
      </c>
      <c r="F311" s="9" t="s">
        <v>19</v>
      </c>
    </row>
    <row r="312" spans="1:6">
      <c r="A312" s="9" t="s">
        <v>188</v>
      </c>
      <c r="B312" s="9">
        <v>3</v>
      </c>
      <c r="C312" s="9" t="s">
        <v>20</v>
      </c>
      <c r="D312" s="9">
        <v>1</v>
      </c>
      <c r="E312" s="9">
        <v>0.5</v>
      </c>
      <c r="F312" s="9">
        <v>0.5</v>
      </c>
    </row>
    <row r="313" spans="1:6">
      <c r="A313" s="9" t="s">
        <v>188</v>
      </c>
      <c r="B313" s="9">
        <v>4</v>
      </c>
      <c r="C313" s="9" t="s">
        <v>93</v>
      </c>
      <c r="D313" s="9" t="s">
        <v>28</v>
      </c>
      <c r="E313" s="9"/>
      <c r="F313" s="9"/>
    </row>
    <row r="314" spans="1:6">
      <c r="A314" s="9" t="s">
        <v>188</v>
      </c>
      <c r="B314" s="9">
        <v>5</v>
      </c>
      <c r="C314" s="9" t="s">
        <v>21</v>
      </c>
      <c r="D314" s="9" t="s">
        <v>28</v>
      </c>
      <c r="E314" s="9" t="s">
        <v>47</v>
      </c>
      <c r="F314" s="9" t="b">
        <v>1</v>
      </c>
    </row>
    <row r="315" spans="1:6">
      <c r="A315" s="9" t="s">
        <v>188</v>
      </c>
      <c r="B315" s="9">
        <v>6</v>
      </c>
      <c r="C315" s="9" t="s">
        <v>119</v>
      </c>
      <c r="D315" s="9" t="s">
        <v>28</v>
      </c>
      <c r="E315" s="9" t="s">
        <v>120</v>
      </c>
      <c r="F315" s="9"/>
    </row>
    <row r="316" spans="1:6">
      <c r="A316" s="9" t="s">
        <v>188</v>
      </c>
      <c r="B316" s="9">
        <v>7</v>
      </c>
      <c r="C316" s="9" t="s">
        <v>12</v>
      </c>
      <c r="D316" s="9" t="s">
        <v>195</v>
      </c>
      <c r="E316" s="9">
        <v>2.5000000000000001E-2</v>
      </c>
      <c r="F316" s="9"/>
    </row>
    <row r="317" spans="1:6">
      <c r="A317" s="9" t="s">
        <v>188</v>
      </c>
      <c r="B317" s="9">
        <v>8</v>
      </c>
      <c r="C317" s="9" t="s">
        <v>13</v>
      </c>
      <c r="D317" s="9">
        <v>0.3</v>
      </c>
      <c r="E317" s="9"/>
      <c r="F317" s="9"/>
    </row>
    <row r="318" spans="1:6">
      <c r="A318" s="9" t="s">
        <v>188</v>
      </c>
      <c r="B318" s="9">
        <v>1</v>
      </c>
      <c r="C318" s="9" t="s">
        <v>32</v>
      </c>
      <c r="D318" s="9"/>
      <c r="E318" s="9"/>
      <c r="F318" s="9"/>
    </row>
    <row r="319" spans="1:6">
      <c r="A319" s="9" t="s">
        <v>188</v>
      </c>
      <c r="B319" s="9">
        <v>1</v>
      </c>
      <c r="C319" s="9" t="s">
        <v>11</v>
      </c>
      <c r="D319" s="9" t="s">
        <v>26</v>
      </c>
      <c r="E319" s="9" t="s">
        <v>27</v>
      </c>
      <c r="F319" s="9"/>
    </row>
    <row r="320" spans="1:6">
      <c r="A320" s="9" t="s">
        <v>188</v>
      </c>
      <c r="B320" s="9">
        <v>2</v>
      </c>
      <c r="C320" s="9" t="s">
        <v>16</v>
      </c>
      <c r="D320" s="9" t="s">
        <v>17</v>
      </c>
      <c r="E320" s="9" t="s">
        <v>29</v>
      </c>
      <c r="F320" s="9" t="s">
        <v>19</v>
      </c>
    </row>
    <row r="321" spans="1:6">
      <c r="A321" s="9" t="s">
        <v>188</v>
      </c>
      <c r="B321" s="9">
        <v>3</v>
      </c>
      <c r="C321" s="9" t="s">
        <v>20</v>
      </c>
      <c r="D321" s="9">
        <v>0.5</v>
      </c>
      <c r="E321" s="9">
        <v>0.5</v>
      </c>
      <c r="F321" s="9">
        <v>1</v>
      </c>
    </row>
    <row r="322" spans="1:6">
      <c r="A322" s="9" t="s">
        <v>188</v>
      </c>
      <c r="B322" s="9">
        <v>4</v>
      </c>
      <c r="C322" s="9" t="s">
        <v>93</v>
      </c>
      <c r="D322" s="9" t="s">
        <v>17</v>
      </c>
      <c r="E322" s="9"/>
      <c r="F322" s="9"/>
    </row>
    <row r="323" spans="1:6">
      <c r="A323" s="9" t="s">
        <v>188</v>
      </c>
      <c r="B323" s="9">
        <v>5</v>
      </c>
      <c r="C323" s="9" t="s">
        <v>23</v>
      </c>
      <c r="D323" s="9" t="s">
        <v>17</v>
      </c>
      <c r="E323" s="9" t="s">
        <v>24</v>
      </c>
      <c r="F323" s="9" t="s">
        <v>25</v>
      </c>
    </row>
    <row r="324" spans="1:6">
      <c r="A324" s="9" t="s">
        <v>188</v>
      </c>
      <c r="B324" s="9">
        <v>6</v>
      </c>
      <c r="C324" s="9" t="s">
        <v>21</v>
      </c>
      <c r="D324" s="9" t="s">
        <v>17</v>
      </c>
      <c r="E324" s="9" t="s">
        <v>48</v>
      </c>
      <c r="F324" s="9" t="b">
        <v>1</v>
      </c>
    </row>
    <row r="325" spans="1:6">
      <c r="A325" s="9" t="s">
        <v>188</v>
      </c>
      <c r="B325" s="9">
        <v>7</v>
      </c>
      <c r="C325" s="9" t="s">
        <v>98</v>
      </c>
      <c r="D325" s="9" t="s">
        <v>17</v>
      </c>
      <c r="E325" s="9" t="s">
        <v>126</v>
      </c>
      <c r="F325" s="9" t="s">
        <v>249</v>
      </c>
    </row>
    <row r="326" spans="1:6">
      <c r="A326" s="9" t="s">
        <v>188</v>
      </c>
      <c r="B326" s="9">
        <v>8</v>
      </c>
      <c r="C326" s="9" t="s">
        <v>100</v>
      </c>
      <c r="D326" s="9" t="s">
        <v>101</v>
      </c>
      <c r="E326" s="9" t="s">
        <v>127</v>
      </c>
      <c r="F326" s="9"/>
    </row>
    <row r="327" spans="1:6">
      <c r="A327" s="9" t="s">
        <v>188</v>
      </c>
      <c r="B327" s="9">
        <v>9</v>
      </c>
      <c r="C327" s="9" t="s">
        <v>12</v>
      </c>
      <c r="D327" s="9" t="s">
        <v>196</v>
      </c>
      <c r="E327" s="9">
        <v>2.5000000000000001E-2</v>
      </c>
      <c r="F327" s="9"/>
    </row>
    <row r="328" spans="1:6">
      <c r="A328" s="9" t="s">
        <v>188</v>
      </c>
      <c r="B328" s="9">
        <v>10</v>
      </c>
      <c r="C328" s="9" t="s">
        <v>13</v>
      </c>
      <c r="D328" s="9">
        <v>0.3</v>
      </c>
      <c r="E328" s="9"/>
      <c r="F328" s="9"/>
    </row>
    <row r="329" spans="1:6">
      <c r="A329" s="9" t="s">
        <v>188</v>
      </c>
      <c r="B329" s="9">
        <v>1</v>
      </c>
      <c r="C329" s="9" t="s">
        <v>11</v>
      </c>
      <c r="D329" s="9" t="s">
        <v>42</v>
      </c>
      <c r="E329" s="9" t="s">
        <v>43</v>
      </c>
      <c r="F329" s="9"/>
    </row>
    <row r="330" spans="1:6">
      <c r="A330" s="9" t="s">
        <v>188</v>
      </c>
      <c r="B330" s="9">
        <v>2</v>
      </c>
      <c r="C330" s="9" t="s">
        <v>16</v>
      </c>
      <c r="D330" s="9" t="s">
        <v>28</v>
      </c>
      <c r="E330" s="9"/>
      <c r="F330" s="9"/>
    </row>
    <row r="331" spans="1:6">
      <c r="A331" s="9" t="s">
        <v>188</v>
      </c>
      <c r="B331" s="9">
        <v>3</v>
      </c>
      <c r="C331" s="9" t="s">
        <v>16</v>
      </c>
      <c r="D331" s="9" t="s">
        <v>17</v>
      </c>
      <c r="E331" s="9"/>
      <c r="F331" s="9"/>
    </row>
    <row r="332" spans="1:6">
      <c r="A332" s="9" t="s">
        <v>188</v>
      </c>
      <c r="B332" s="9">
        <v>4</v>
      </c>
      <c r="C332" s="9" t="s">
        <v>16</v>
      </c>
      <c r="D332" s="9" t="s">
        <v>54</v>
      </c>
      <c r="E332" s="9" t="s">
        <v>44</v>
      </c>
      <c r="F332" s="9" t="s">
        <v>45</v>
      </c>
    </row>
    <row r="333" spans="1:6">
      <c r="A333" s="9" t="s">
        <v>188</v>
      </c>
      <c r="B333" s="9">
        <v>5</v>
      </c>
      <c r="C333" s="9" t="s">
        <v>20</v>
      </c>
      <c r="D333" s="9">
        <v>1</v>
      </c>
      <c r="E333" s="9">
        <v>1</v>
      </c>
      <c r="F333" s="9">
        <v>1</v>
      </c>
    </row>
    <row r="334" spans="1:6">
      <c r="A334" s="9" t="s">
        <v>188</v>
      </c>
      <c r="B334" s="9">
        <v>6</v>
      </c>
      <c r="C334" s="9" t="s">
        <v>93</v>
      </c>
      <c r="D334" s="9" t="s">
        <v>54</v>
      </c>
      <c r="E334" s="9"/>
      <c r="F334" s="9"/>
    </row>
    <row r="335" spans="1:6">
      <c r="A335" s="9" t="s">
        <v>188</v>
      </c>
      <c r="B335" s="9">
        <v>7</v>
      </c>
      <c r="C335" s="9" t="s">
        <v>23</v>
      </c>
      <c r="D335" s="9" t="s">
        <v>54</v>
      </c>
      <c r="E335" s="9" t="s">
        <v>24</v>
      </c>
      <c r="F335" s="9" t="s">
        <v>25</v>
      </c>
    </row>
    <row r="336" spans="1:6">
      <c r="A336" s="9" t="s">
        <v>188</v>
      </c>
      <c r="B336" s="9">
        <v>8</v>
      </c>
      <c r="C336" s="9" t="s">
        <v>21</v>
      </c>
      <c r="D336" s="9" t="s">
        <v>54</v>
      </c>
      <c r="E336" s="9" t="s">
        <v>46</v>
      </c>
      <c r="F336" s="9" t="b">
        <v>1</v>
      </c>
    </row>
    <row r="337" spans="1:6">
      <c r="A337" s="9" t="s">
        <v>188</v>
      </c>
      <c r="B337" s="9">
        <v>9</v>
      </c>
      <c r="C337" s="9" t="s">
        <v>247</v>
      </c>
      <c r="D337" s="9" t="s">
        <v>54</v>
      </c>
      <c r="E337" s="9" t="s">
        <v>430</v>
      </c>
      <c r="F337" s="9" t="b">
        <v>0</v>
      </c>
    </row>
    <row r="338" spans="1:6">
      <c r="A338" s="9" t="s">
        <v>188</v>
      </c>
      <c r="B338" s="9">
        <v>10</v>
      </c>
      <c r="C338" s="9" t="s">
        <v>98</v>
      </c>
      <c r="D338" s="9" t="s">
        <v>54</v>
      </c>
      <c r="E338" s="9" t="s">
        <v>140</v>
      </c>
      <c r="F338" s="9" t="s">
        <v>249</v>
      </c>
    </row>
    <row r="339" spans="1:6">
      <c r="A339" s="9" t="s">
        <v>188</v>
      </c>
      <c r="B339" s="9">
        <v>11</v>
      </c>
      <c r="C339" s="9" t="s">
        <v>100</v>
      </c>
      <c r="D339" s="9" t="s">
        <v>101</v>
      </c>
      <c r="E339" s="9" t="s">
        <v>141</v>
      </c>
      <c r="F339" s="9"/>
    </row>
    <row r="340" spans="1:6">
      <c r="A340" s="9" t="s">
        <v>188</v>
      </c>
      <c r="B340" s="9">
        <v>12</v>
      </c>
      <c r="C340" s="9" t="s">
        <v>12</v>
      </c>
      <c r="D340" s="9" t="s">
        <v>197</v>
      </c>
      <c r="E340" s="9">
        <v>2.5000000000000001E-2</v>
      </c>
      <c r="F340" s="9"/>
    </row>
    <row r="341" spans="1:6">
      <c r="A341" s="9" t="s">
        <v>188</v>
      </c>
      <c r="B341" s="9">
        <v>13</v>
      </c>
      <c r="C341" s="9" t="s">
        <v>13</v>
      </c>
      <c r="D341" s="9">
        <v>0.3</v>
      </c>
      <c r="E341" s="9"/>
      <c r="F341" s="9"/>
    </row>
    <row r="342" spans="1:6">
      <c r="A342" s="9" t="s">
        <v>188</v>
      </c>
      <c r="B342" s="9">
        <v>1</v>
      </c>
      <c r="C342" s="9" t="s">
        <v>32</v>
      </c>
      <c r="D342" s="9"/>
      <c r="E342" s="9"/>
      <c r="F342" s="9"/>
    </row>
    <row r="343" spans="1:6">
      <c r="A343" s="9" t="s">
        <v>188</v>
      </c>
      <c r="B343" s="9">
        <v>2</v>
      </c>
      <c r="C343" s="9" t="s">
        <v>16</v>
      </c>
      <c r="D343" s="9" t="s">
        <v>54</v>
      </c>
      <c r="E343" s="9"/>
      <c r="F343" s="9"/>
    </row>
    <row r="344" spans="1:6">
      <c r="A344" s="9" t="s">
        <v>188</v>
      </c>
      <c r="B344" s="9">
        <v>3</v>
      </c>
      <c r="C344" s="9" t="s">
        <v>33</v>
      </c>
      <c r="D344" s="9" t="s">
        <v>198</v>
      </c>
      <c r="E344" s="9" t="s">
        <v>199</v>
      </c>
      <c r="F344" s="9"/>
    </row>
    <row r="345" spans="1:6">
      <c r="A345" s="9" t="s">
        <v>199</v>
      </c>
      <c r="B345" s="9">
        <v>1</v>
      </c>
      <c r="C345" s="9" t="s">
        <v>32</v>
      </c>
      <c r="D345" s="9"/>
      <c r="E345" s="9"/>
      <c r="F345" s="9"/>
    </row>
    <row r="346" spans="1:6">
      <c r="A346" s="9" t="s">
        <v>199</v>
      </c>
      <c r="B346" s="9">
        <v>2</v>
      </c>
      <c r="C346" s="9" t="s">
        <v>606</v>
      </c>
      <c r="D346" s="9">
        <v>1.3</v>
      </c>
      <c r="E346" s="9"/>
      <c r="F346" s="9"/>
    </row>
    <row r="347" spans="1:6">
      <c r="A347" s="9" t="s">
        <v>199</v>
      </c>
      <c r="B347" s="9">
        <v>3</v>
      </c>
      <c r="C347" s="9" t="s">
        <v>606</v>
      </c>
      <c r="D347" s="9">
        <v>0</v>
      </c>
      <c r="E347" s="9" t="b">
        <v>1</v>
      </c>
      <c r="F347" s="9"/>
    </row>
    <row r="348" spans="1:6">
      <c r="A348" s="11" t="s">
        <v>90</v>
      </c>
      <c r="B348" s="10"/>
      <c r="C348" s="10"/>
      <c r="D348" s="10"/>
      <c r="E348" s="10"/>
      <c r="F348" s="10"/>
    </row>
    <row r="349" spans="1:6">
      <c r="A349" s="9" t="s">
        <v>91</v>
      </c>
      <c r="B349" s="12">
        <v>1</v>
      </c>
      <c r="C349" s="9" t="s">
        <v>32</v>
      </c>
      <c r="D349" s="9"/>
      <c r="E349" s="9"/>
      <c r="F349" s="13"/>
    </row>
    <row r="350" spans="1:6">
      <c r="A350" s="9" t="s">
        <v>91</v>
      </c>
      <c r="B350" s="12">
        <v>2</v>
      </c>
      <c r="C350" s="9" t="s">
        <v>55</v>
      </c>
      <c r="D350" s="9"/>
      <c r="E350" s="9"/>
      <c r="F350" s="13"/>
    </row>
    <row r="351" spans="1:6">
      <c r="A351" s="9" t="s">
        <v>91</v>
      </c>
      <c r="B351" s="9">
        <v>3</v>
      </c>
      <c r="C351" s="9" t="s">
        <v>13</v>
      </c>
      <c r="D351" s="9">
        <v>0.6</v>
      </c>
      <c r="E351" s="9"/>
      <c r="F351" s="9"/>
    </row>
    <row r="352" spans="1:6">
      <c r="A352" s="9" t="s">
        <v>91</v>
      </c>
      <c r="B352" s="12">
        <v>4</v>
      </c>
      <c r="C352" s="9" t="s">
        <v>51</v>
      </c>
      <c r="D352" s="9" t="s">
        <v>52</v>
      </c>
      <c r="E352" s="9" t="s">
        <v>56</v>
      </c>
      <c r="F352" s="13"/>
    </row>
    <row r="353" spans="1:6">
      <c r="A353" s="9" t="s">
        <v>91</v>
      </c>
      <c r="B353" s="12">
        <v>5</v>
      </c>
      <c r="C353" s="9" t="s">
        <v>53</v>
      </c>
      <c r="D353" s="9" t="s">
        <v>89</v>
      </c>
      <c r="E353" s="9"/>
      <c r="F353" s="13"/>
    </row>
    <row r="354" spans="1:6">
      <c r="A354" s="9" t="s">
        <v>91</v>
      </c>
      <c r="B354" s="12">
        <v>6</v>
      </c>
      <c r="C354" s="9" t="s">
        <v>13</v>
      </c>
      <c r="D354" s="9">
        <v>0</v>
      </c>
      <c r="E354" s="9" t="b">
        <v>1</v>
      </c>
      <c r="F354" s="13"/>
    </row>
    <row r="355" spans="1:6">
      <c r="A355" s="9" t="s">
        <v>91</v>
      </c>
      <c r="B355" s="12">
        <v>1</v>
      </c>
      <c r="C355" s="9" t="s">
        <v>32</v>
      </c>
      <c r="D355" s="9"/>
      <c r="E355" s="9"/>
      <c r="F355" s="13"/>
    </row>
    <row r="356" spans="1:6">
      <c r="A356" s="9" t="s">
        <v>91</v>
      </c>
      <c r="B356" s="12">
        <v>2</v>
      </c>
      <c r="C356" s="9" t="s">
        <v>57</v>
      </c>
      <c r="D356" s="9"/>
      <c r="E356" s="9"/>
      <c r="F356" s="13"/>
    </row>
    <row r="357" spans="1:6">
      <c r="A357" s="9" t="s">
        <v>91</v>
      </c>
      <c r="B357" s="12">
        <v>3</v>
      </c>
      <c r="C357" s="9" t="s">
        <v>58</v>
      </c>
      <c r="D357" s="9" t="s">
        <v>59</v>
      </c>
      <c r="E357" s="9" t="s">
        <v>604</v>
      </c>
      <c r="F357" s="13"/>
    </row>
    <row r="358" spans="1:6">
      <c r="A358" s="9" t="s">
        <v>91</v>
      </c>
      <c r="B358" s="12">
        <v>4</v>
      </c>
      <c r="C358" s="9" t="s">
        <v>60</v>
      </c>
      <c r="D358" s="9" t="s">
        <v>61</v>
      </c>
      <c r="E358" s="9">
        <v>1</v>
      </c>
      <c r="F358" s="13" t="s">
        <v>92</v>
      </c>
    </row>
    <row r="359" spans="1:6">
      <c r="A359" s="9" t="s">
        <v>91</v>
      </c>
      <c r="B359" s="12">
        <v>5</v>
      </c>
      <c r="C359" s="9" t="s">
        <v>13</v>
      </c>
      <c r="D359" s="9">
        <v>1</v>
      </c>
      <c r="E359" s="9"/>
      <c r="F359" s="13"/>
    </row>
    <row r="360" spans="1:6">
      <c r="A360" s="9" t="s">
        <v>91</v>
      </c>
      <c r="B360" s="12">
        <v>6</v>
      </c>
      <c r="C360" s="9" t="s">
        <v>51</v>
      </c>
      <c r="D360" s="9" t="s">
        <v>52</v>
      </c>
      <c r="E360" s="9" t="s">
        <v>62</v>
      </c>
      <c r="F360" s="13"/>
    </row>
    <row r="361" spans="1:6">
      <c r="A361" s="9" t="s">
        <v>91</v>
      </c>
      <c r="B361" s="12">
        <v>7</v>
      </c>
      <c r="C361" s="9" t="s">
        <v>63</v>
      </c>
      <c r="D361" s="9" t="s">
        <v>61</v>
      </c>
      <c r="E361" s="9">
        <v>1</v>
      </c>
      <c r="F361" s="13" t="s">
        <v>92</v>
      </c>
    </row>
    <row r="362" spans="1:6">
      <c r="A362" s="9" t="s">
        <v>91</v>
      </c>
      <c r="B362" s="12">
        <v>8</v>
      </c>
      <c r="C362" s="9" t="s">
        <v>13</v>
      </c>
      <c r="D362" s="9">
        <v>1</v>
      </c>
      <c r="E362" s="9"/>
      <c r="F362" s="13"/>
    </row>
    <row r="363" spans="1:6">
      <c r="A363" s="9" t="s">
        <v>91</v>
      </c>
      <c r="B363" s="12">
        <v>9</v>
      </c>
      <c r="C363" s="9" t="s">
        <v>94</v>
      </c>
      <c r="D363" s="9" t="s">
        <v>95</v>
      </c>
      <c r="E363" s="9"/>
      <c r="F363" s="13"/>
    </row>
    <row r="364" spans="1:6">
      <c r="A364" s="9" t="s">
        <v>91</v>
      </c>
      <c r="B364" s="9">
        <v>10</v>
      </c>
      <c r="C364" s="9" t="s">
        <v>13</v>
      </c>
      <c r="D364" s="9">
        <v>2</v>
      </c>
      <c r="E364" s="9"/>
      <c r="F364" s="9"/>
    </row>
    <row r="365" spans="1:6">
      <c r="A365" s="9" t="s">
        <v>91</v>
      </c>
      <c r="B365" s="9">
        <v>11</v>
      </c>
      <c r="C365" s="9" t="s">
        <v>13</v>
      </c>
      <c r="D365" s="9">
        <v>0</v>
      </c>
      <c r="E365" s="9" t="b">
        <v>1</v>
      </c>
      <c r="F365" s="9"/>
    </row>
    <row r="366" spans="1:6">
      <c r="A366" s="9" t="s">
        <v>91</v>
      </c>
      <c r="B366" s="9">
        <v>1</v>
      </c>
      <c r="C366" s="9" t="s">
        <v>11</v>
      </c>
      <c r="D366" s="9" t="s">
        <v>26</v>
      </c>
      <c r="E366" s="9" t="s">
        <v>27</v>
      </c>
      <c r="F366" s="9"/>
    </row>
    <row r="367" spans="1:6">
      <c r="A367" s="9" t="s">
        <v>91</v>
      </c>
      <c r="B367" s="9">
        <v>2</v>
      </c>
      <c r="C367" s="9" t="s">
        <v>16</v>
      </c>
      <c r="D367" s="9" t="s">
        <v>54</v>
      </c>
      <c r="E367" s="9" t="s">
        <v>29</v>
      </c>
      <c r="F367" s="9" t="s">
        <v>19</v>
      </c>
    </row>
    <row r="368" spans="1:6">
      <c r="A368" s="9" t="s">
        <v>91</v>
      </c>
      <c r="B368" s="9">
        <v>3</v>
      </c>
      <c r="C368" s="9" t="s">
        <v>20</v>
      </c>
      <c r="D368" s="9">
        <v>1</v>
      </c>
      <c r="E368" s="9">
        <v>1</v>
      </c>
      <c r="F368" s="9">
        <v>1</v>
      </c>
    </row>
    <row r="369" spans="1:6">
      <c r="A369" s="9" t="s">
        <v>91</v>
      </c>
      <c r="B369" s="9">
        <v>4</v>
      </c>
      <c r="C369" s="9" t="s">
        <v>93</v>
      </c>
      <c r="D369" s="9" t="s">
        <v>54</v>
      </c>
      <c r="E369" s="9"/>
      <c r="F369" s="9"/>
    </row>
    <row r="370" spans="1:6">
      <c r="A370" s="9" t="s">
        <v>91</v>
      </c>
      <c r="B370" s="9">
        <v>5</v>
      </c>
      <c r="C370" s="9" t="s">
        <v>247</v>
      </c>
      <c r="D370" s="9" t="s">
        <v>54</v>
      </c>
      <c r="E370" s="9" t="s">
        <v>507</v>
      </c>
      <c r="F370" s="9" t="b">
        <v>0</v>
      </c>
    </row>
    <row r="371" spans="1:6">
      <c r="A371" s="9" t="s">
        <v>91</v>
      </c>
      <c r="B371" s="9">
        <v>6</v>
      </c>
      <c r="C371" s="9" t="s">
        <v>12</v>
      </c>
      <c r="D371" s="9" t="s">
        <v>96</v>
      </c>
      <c r="E371" s="9">
        <v>2.5000000000000001E-2</v>
      </c>
      <c r="F371" s="9"/>
    </row>
    <row r="372" spans="1:6">
      <c r="A372" s="9" t="s">
        <v>91</v>
      </c>
      <c r="B372" s="9">
        <v>7</v>
      </c>
      <c r="C372" s="9" t="s">
        <v>13</v>
      </c>
      <c r="D372" s="9">
        <v>0.3</v>
      </c>
      <c r="E372" s="9"/>
      <c r="F372" s="9"/>
    </row>
    <row r="373" spans="1:6">
      <c r="A373" s="9" t="s">
        <v>91</v>
      </c>
      <c r="B373" s="9">
        <v>1</v>
      </c>
      <c r="C373" s="9" t="s">
        <v>11</v>
      </c>
      <c r="D373" s="9" t="s">
        <v>26</v>
      </c>
      <c r="E373" s="9" t="s">
        <v>27</v>
      </c>
      <c r="F373" s="9"/>
    </row>
    <row r="374" spans="1:6">
      <c r="A374" s="9" t="s">
        <v>91</v>
      </c>
      <c r="B374" s="9">
        <v>2</v>
      </c>
      <c r="C374" s="9" t="s">
        <v>16</v>
      </c>
      <c r="D374" s="9" t="s">
        <v>54</v>
      </c>
      <c r="E374" s="9" t="s">
        <v>29</v>
      </c>
      <c r="F374" s="9" t="s">
        <v>19</v>
      </c>
    </row>
    <row r="375" spans="1:6">
      <c r="A375" s="9" t="s">
        <v>91</v>
      </c>
      <c r="B375" s="9">
        <v>3</v>
      </c>
      <c r="C375" s="9" t="s">
        <v>20</v>
      </c>
      <c r="D375" s="9">
        <v>1</v>
      </c>
      <c r="E375" s="9">
        <v>1</v>
      </c>
      <c r="F375" s="9">
        <v>1</v>
      </c>
    </row>
    <row r="376" spans="1:6">
      <c r="A376" s="9" t="s">
        <v>91</v>
      </c>
      <c r="B376" s="9">
        <v>4</v>
      </c>
      <c r="C376" s="9" t="s">
        <v>93</v>
      </c>
      <c r="D376" s="9" t="s">
        <v>54</v>
      </c>
      <c r="E376" s="9"/>
      <c r="F376" s="9"/>
    </row>
    <row r="377" spans="1:6">
      <c r="A377" s="9" t="s">
        <v>91</v>
      </c>
      <c r="B377" s="9">
        <v>5</v>
      </c>
      <c r="C377" s="9" t="s">
        <v>21</v>
      </c>
      <c r="D377" s="9" t="s">
        <v>54</v>
      </c>
      <c r="E377" s="9" t="s">
        <v>97</v>
      </c>
      <c r="F377" s="9" t="b">
        <v>1</v>
      </c>
    </row>
    <row r="378" spans="1:6">
      <c r="A378" s="9" t="s">
        <v>91</v>
      </c>
      <c r="B378" s="9">
        <v>6</v>
      </c>
      <c r="C378" s="9" t="s">
        <v>98</v>
      </c>
      <c r="D378" s="9" t="s">
        <v>54</v>
      </c>
      <c r="E378" s="9" t="s">
        <v>99</v>
      </c>
      <c r="F378" s="9" t="s">
        <v>249</v>
      </c>
    </row>
    <row r="379" spans="1:6">
      <c r="A379" s="9" t="s">
        <v>91</v>
      </c>
      <c r="B379" s="9">
        <v>7</v>
      </c>
      <c r="C379" s="9" t="s">
        <v>100</v>
      </c>
      <c r="D379" s="9" t="s">
        <v>101</v>
      </c>
      <c r="E379" s="9" t="s">
        <v>102</v>
      </c>
      <c r="F379" s="9"/>
    </row>
    <row r="380" spans="1:6">
      <c r="A380" s="9" t="s">
        <v>91</v>
      </c>
      <c r="B380" s="9">
        <v>8</v>
      </c>
      <c r="C380" s="9" t="s">
        <v>103</v>
      </c>
      <c r="D380" s="9" t="s">
        <v>104</v>
      </c>
      <c r="E380" s="9"/>
      <c r="F380" s="9"/>
    </row>
    <row r="381" spans="1:6">
      <c r="A381" s="9" t="s">
        <v>91</v>
      </c>
      <c r="B381" s="9">
        <v>9</v>
      </c>
      <c r="C381" s="9" t="s">
        <v>12</v>
      </c>
      <c r="D381" s="9" t="s">
        <v>105</v>
      </c>
      <c r="E381" s="9">
        <v>2.5000000000000001E-2</v>
      </c>
      <c r="F381" s="9"/>
    </row>
    <row r="382" spans="1:6">
      <c r="A382" s="9" t="s">
        <v>91</v>
      </c>
      <c r="B382" s="9">
        <v>10</v>
      </c>
      <c r="C382" s="9" t="s">
        <v>13</v>
      </c>
      <c r="D382" s="9">
        <v>0.3</v>
      </c>
      <c r="E382" s="9"/>
      <c r="F382" s="9"/>
    </row>
    <row r="383" spans="1:6">
      <c r="A383" s="9" t="s">
        <v>91</v>
      </c>
      <c r="B383" s="9">
        <v>1</v>
      </c>
      <c r="C383" s="9" t="s">
        <v>11</v>
      </c>
      <c r="D383" s="9" t="s">
        <v>26</v>
      </c>
      <c r="E383" s="9" t="s">
        <v>27</v>
      </c>
      <c r="F383" s="9"/>
    </row>
    <row r="384" spans="1:6">
      <c r="A384" s="9" t="s">
        <v>91</v>
      </c>
      <c r="B384" s="9">
        <v>2</v>
      </c>
      <c r="C384" s="9" t="s">
        <v>16</v>
      </c>
      <c r="D384" s="9" t="s">
        <v>54</v>
      </c>
      <c r="E384" s="9" t="s">
        <v>29</v>
      </c>
      <c r="F384" s="9" t="s">
        <v>19</v>
      </c>
    </row>
    <row r="385" spans="1:6">
      <c r="A385" s="9" t="s">
        <v>91</v>
      </c>
      <c r="B385" s="9">
        <v>3</v>
      </c>
      <c r="C385" s="9" t="s">
        <v>20</v>
      </c>
      <c r="D385" s="9">
        <v>1</v>
      </c>
      <c r="E385" s="9">
        <v>1</v>
      </c>
      <c r="F385" s="9">
        <v>1</v>
      </c>
    </row>
    <row r="386" spans="1:6">
      <c r="A386" s="9" t="s">
        <v>91</v>
      </c>
      <c r="B386" s="9">
        <v>4</v>
      </c>
      <c r="C386" s="9" t="s">
        <v>93</v>
      </c>
      <c r="D386" s="9" t="s">
        <v>54</v>
      </c>
      <c r="E386" s="9"/>
      <c r="F386" s="9"/>
    </row>
    <row r="387" spans="1:6">
      <c r="A387" s="9" t="s">
        <v>91</v>
      </c>
      <c r="B387" s="9">
        <v>5</v>
      </c>
      <c r="C387" s="9" t="s">
        <v>23</v>
      </c>
      <c r="D387" s="9" t="s">
        <v>54</v>
      </c>
      <c r="E387" s="9" t="s">
        <v>36</v>
      </c>
      <c r="F387" s="9" t="s">
        <v>25</v>
      </c>
    </row>
    <row r="388" spans="1:6">
      <c r="A388" s="9" t="s">
        <v>91</v>
      </c>
      <c r="B388" s="9">
        <v>6</v>
      </c>
      <c r="C388" s="9" t="s">
        <v>98</v>
      </c>
      <c r="D388" s="9" t="s">
        <v>54</v>
      </c>
      <c r="E388" s="9" t="s">
        <v>106</v>
      </c>
      <c r="F388" s="9" t="s">
        <v>249</v>
      </c>
    </row>
    <row r="389" spans="1:6">
      <c r="A389" s="9" t="s">
        <v>91</v>
      </c>
      <c r="B389" s="9">
        <v>7</v>
      </c>
      <c r="C389" s="9" t="s">
        <v>100</v>
      </c>
      <c r="D389" s="9" t="s">
        <v>101</v>
      </c>
      <c r="E389" s="9" t="s">
        <v>107</v>
      </c>
      <c r="F389" s="9"/>
    </row>
    <row r="390" spans="1:6">
      <c r="A390" s="9" t="s">
        <v>91</v>
      </c>
      <c r="B390" s="9">
        <v>8</v>
      </c>
      <c r="C390" s="9" t="s">
        <v>12</v>
      </c>
      <c r="D390" s="9" t="s">
        <v>108</v>
      </c>
      <c r="E390" s="9">
        <v>2.5000000000000001E-2</v>
      </c>
      <c r="F390" s="9"/>
    </row>
    <row r="391" spans="1:6">
      <c r="A391" s="9" t="s">
        <v>91</v>
      </c>
      <c r="B391" s="9">
        <v>9</v>
      </c>
      <c r="C391" s="9" t="s">
        <v>13</v>
      </c>
      <c r="D391" s="9">
        <v>0.3</v>
      </c>
      <c r="E391" s="9"/>
      <c r="F391" s="9"/>
    </row>
    <row r="392" spans="1:6">
      <c r="A392" s="9" t="s">
        <v>91</v>
      </c>
      <c r="B392" s="9">
        <v>1</v>
      </c>
      <c r="C392" s="9" t="s">
        <v>11</v>
      </c>
      <c r="D392" s="9" t="s">
        <v>26</v>
      </c>
      <c r="E392" s="9" t="s">
        <v>27</v>
      </c>
      <c r="F392" s="9"/>
    </row>
    <row r="393" spans="1:6">
      <c r="A393" s="9" t="s">
        <v>91</v>
      </c>
      <c r="B393" s="9">
        <v>2</v>
      </c>
      <c r="C393" s="9" t="s">
        <v>16</v>
      </c>
      <c r="D393" s="9" t="s">
        <v>54</v>
      </c>
      <c r="E393" s="9" t="s">
        <v>29</v>
      </c>
      <c r="F393" s="9" t="s">
        <v>19</v>
      </c>
    </row>
    <row r="394" spans="1:6">
      <c r="A394" s="9" t="s">
        <v>91</v>
      </c>
      <c r="B394" s="9">
        <v>3</v>
      </c>
      <c r="C394" s="9" t="s">
        <v>20</v>
      </c>
      <c r="D394" s="9">
        <v>1</v>
      </c>
      <c r="E394" s="9">
        <v>1</v>
      </c>
      <c r="F394" s="9">
        <v>1</v>
      </c>
    </row>
    <row r="395" spans="1:6">
      <c r="A395" s="9" t="s">
        <v>91</v>
      </c>
      <c r="B395" s="9">
        <v>4</v>
      </c>
      <c r="C395" s="9" t="s">
        <v>93</v>
      </c>
      <c r="D395" s="9" t="s">
        <v>54</v>
      </c>
      <c r="E395" s="9"/>
      <c r="F395" s="9"/>
    </row>
    <row r="396" spans="1:6">
      <c r="A396" s="9" t="s">
        <v>91</v>
      </c>
      <c r="B396" s="9">
        <v>5</v>
      </c>
      <c r="C396" s="9" t="s">
        <v>98</v>
      </c>
      <c r="D396" s="9" t="s">
        <v>54</v>
      </c>
      <c r="E396" s="9" t="s">
        <v>109</v>
      </c>
      <c r="F396" s="9" t="s">
        <v>249</v>
      </c>
    </row>
    <row r="397" spans="1:6">
      <c r="A397" s="9" t="s">
        <v>91</v>
      </c>
      <c r="B397" s="9">
        <v>6</v>
      </c>
      <c r="C397" s="9" t="s">
        <v>100</v>
      </c>
      <c r="D397" s="9" t="s">
        <v>101</v>
      </c>
      <c r="E397" s="9" t="s">
        <v>110</v>
      </c>
      <c r="F397" s="9"/>
    </row>
    <row r="398" spans="1:6">
      <c r="A398" s="9" t="s">
        <v>91</v>
      </c>
      <c r="B398" s="9">
        <v>7</v>
      </c>
      <c r="C398" s="9" t="s">
        <v>103</v>
      </c>
      <c r="D398" s="9"/>
      <c r="E398" s="9"/>
      <c r="F398" s="9"/>
    </row>
    <row r="399" spans="1:6">
      <c r="A399" s="9" t="s">
        <v>91</v>
      </c>
      <c r="B399" s="9">
        <v>8</v>
      </c>
      <c r="C399" s="9" t="s">
        <v>12</v>
      </c>
      <c r="D399" s="9" t="s">
        <v>111</v>
      </c>
      <c r="E399" s="9">
        <v>2.5000000000000001E-2</v>
      </c>
      <c r="F399" s="9"/>
    </row>
    <row r="400" spans="1:6">
      <c r="A400" s="9" t="s">
        <v>91</v>
      </c>
      <c r="B400" s="9">
        <v>9</v>
      </c>
      <c r="C400" s="9" t="s">
        <v>13</v>
      </c>
      <c r="D400" s="9">
        <v>0.3</v>
      </c>
      <c r="E400" s="9"/>
      <c r="F400" s="9"/>
    </row>
    <row r="401" spans="1:6">
      <c r="A401" s="9" t="s">
        <v>91</v>
      </c>
      <c r="B401" s="9">
        <v>1</v>
      </c>
      <c r="C401" s="9" t="s">
        <v>11</v>
      </c>
      <c r="D401" s="9" t="s">
        <v>14</v>
      </c>
      <c r="E401" s="9" t="s">
        <v>15</v>
      </c>
      <c r="F401" s="9"/>
    </row>
    <row r="402" spans="1:6">
      <c r="A402" s="9" t="s">
        <v>91</v>
      </c>
      <c r="B402" s="9">
        <v>2</v>
      </c>
      <c r="C402" s="9" t="s">
        <v>16</v>
      </c>
      <c r="D402" s="9" t="s">
        <v>54</v>
      </c>
      <c r="E402" s="9" t="s">
        <v>18</v>
      </c>
      <c r="F402" s="9" t="s">
        <v>19</v>
      </c>
    </row>
    <row r="403" spans="1:6">
      <c r="A403" s="9" t="s">
        <v>91</v>
      </c>
      <c r="B403" s="9">
        <v>3</v>
      </c>
      <c r="C403" s="9" t="s">
        <v>20</v>
      </c>
      <c r="D403" s="9">
        <v>1</v>
      </c>
      <c r="E403" s="9">
        <v>1</v>
      </c>
      <c r="F403" s="9">
        <v>1</v>
      </c>
    </row>
    <row r="404" spans="1:6">
      <c r="A404" s="9" t="s">
        <v>91</v>
      </c>
      <c r="B404" s="9">
        <v>4</v>
      </c>
      <c r="C404" s="9" t="s">
        <v>93</v>
      </c>
      <c r="D404" s="9" t="s">
        <v>54</v>
      </c>
      <c r="E404" s="9"/>
      <c r="F404" s="9"/>
    </row>
    <row r="405" spans="1:6">
      <c r="A405" s="9" t="s">
        <v>91</v>
      </c>
      <c r="B405" s="9">
        <v>5</v>
      </c>
      <c r="C405" s="9" t="s">
        <v>23</v>
      </c>
      <c r="D405" s="9" t="s">
        <v>54</v>
      </c>
      <c r="E405" s="9" t="s">
        <v>34</v>
      </c>
      <c r="F405" s="9" t="s">
        <v>25</v>
      </c>
    </row>
    <row r="406" spans="1:6">
      <c r="A406" s="9" t="s">
        <v>91</v>
      </c>
      <c r="B406" s="9">
        <v>6</v>
      </c>
      <c r="C406" s="9" t="s">
        <v>21</v>
      </c>
      <c r="D406" s="9" t="s">
        <v>54</v>
      </c>
      <c r="E406" s="9" t="s">
        <v>47</v>
      </c>
      <c r="F406" s="9" t="b">
        <v>1</v>
      </c>
    </row>
    <row r="407" spans="1:6">
      <c r="A407" s="9" t="s">
        <v>91</v>
      </c>
      <c r="B407" s="9">
        <v>7</v>
      </c>
      <c r="C407" s="9" t="s">
        <v>98</v>
      </c>
      <c r="D407" s="9" t="s">
        <v>54</v>
      </c>
      <c r="E407" s="9" t="s">
        <v>106</v>
      </c>
      <c r="F407" s="9" t="s">
        <v>249</v>
      </c>
    </row>
    <row r="408" spans="1:6">
      <c r="A408" s="9" t="s">
        <v>91</v>
      </c>
      <c r="B408" s="9">
        <v>8</v>
      </c>
      <c r="C408" s="9" t="s">
        <v>100</v>
      </c>
      <c r="D408" s="9" t="s">
        <v>101</v>
      </c>
      <c r="E408" s="9" t="s">
        <v>107</v>
      </c>
      <c r="F408" s="9"/>
    </row>
    <row r="409" spans="1:6">
      <c r="A409" s="9" t="s">
        <v>91</v>
      </c>
      <c r="B409" s="9">
        <v>9</v>
      </c>
      <c r="C409" s="9" t="s">
        <v>103</v>
      </c>
      <c r="D409" s="9" t="s">
        <v>104</v>
      </c>
      <c r="E409" s="9"/>
      <c r="F409" s="9"/>
    </row>
    <row r="410" spans="1:6">
      <c r="A410" s="9" t="s">
        <v>91</v>
      </c>
      <c r="B410" s="9">
        <v>10</v>
      </c>
      <c r="C410" s="9" t="s">
        <v>12</v>
      </c>
      <c r="D410" s="9" t="s">
        <v>112</v>
      </c>
      <c r="E410" s="9">
        <v>2.5000000000000001E-2</v>
      </c>
      <c r="F410" s="9"/>
    </row>
    <row r="411" spans="1:6">
      <c r="A411" s="9" t="s">
        <v>91</v>
      </c>
      <c r="B411" s="9">
        <v>11</v>
      </c>
      <c r="C411" s="9" t="s">
        <v>13</v>
      </c>
      <c r="D411" s="9">
        <v>0.3</v>
      </c>
      <c r="E411" s="9"/>
      <c r="F411" s="9"/>
    </row>
    <row r="412" spans="1:6">
      <c r="A412" s="9" t="s">
        <v>91</v>
      </c>
      <c r="B412" s="9">
        <v>1</v>
      </c>
      <c r="C412" s="9" t="s">
        <v>11</v>
      </c>
      <c r="D412" s="9" t="s">
        <v>14</v>
      </c>
      <c r="E412" s="9" t="s">
        <v>15</v>
      </c>
      <c r="F412" s="9"/>
    </row>
    <row r="413" spans="1:6">
      <c r="A413" s="9" t="s">
        <v>91</v>
      </c>
      <c r="B413" s="9">
        <v>2</v>
      </c>
      <c r="C413" s="9" t="s">
        <v>16</v>
      </c>
      <c r="D413" s="9" t="s">
        <v>54</v>
      </c>
      <c r="E413" s="9" t="s">
        <v>18</v>
      </c>
      <c r="F413" s="9" t="s">
        <v>19</v>
      </c>
    </row>
    <row r="414" spans="1:6">
      <c r="A414" s="9" t="s">
        <v>91</v>
      </c>
      <c r="B414" s="9">
        <v>3</v>
      </c>
      <c r="C414" s="9" t="s">
        <v>20</v>
      </c>
      <c r="D414" s="9">
        <v>1</v>
      </c>
      <c r="E414" s="9">
        <v>1</v>
      </c>
      <c r="F414" s="9">
        <v>1</v>
      </c>
    </row>
    <row r="415" spans="1:6">
      <c r="A415" s="9" t="s">
        <v>91</v>
      </c>
      <c r="B415" s="9">
        <v>4</v>
      </c>
      <c r="C415" s="9" t="s">
        <v>93</v>
      </c>
      <c r="D415" s="9" t="s">
        <v>54</v>
      </c>
      <c r="E415" s="9"/>
      <c r="F415" s="9"/>
    </row>
    <row r="416" spans="1:6">
      <c r="A416" s="9" t="s">
        <v>91</v>
      </c>
      <c r="B416" s="9">
        <v>5</v>
      </c>
      <c r="C416" s="9" t="s">
        <v>23</v>
      </c>
      <c r="D416" s="9" t="s">
        <v>54</v>
      </c>
      <c r="E416" s="9" t="s">
        <v>36</v>
      </c>
      <c r="F416" s="9" t="s">
        <v>25</v>
      </c>
    </row>
    <row r="417" spans="1:6">
      <c r="A417" s="9" t="s">
        <v>91</v>
      </c>
      <c r="B417" s="9">
        <v>6</v>
      </c>
      <c r="C417" s="9" t="s">
        <v>247</v>
      </c>
      <c r="D417" s="9" t="s">
        <v>54</v>
      </c>
      <c r="E417" s="9" t="s">
        <v>259</v>
      </c>
      <c r="F417" s="9" t="b">
        <v>0</v>
      </c>
    </row>
    <row r="418" spans="1:6">
      <c r="A418" s="9" t="s">
        <v>91</v>
      </c>
      <c r="B418" s="9">
        <v>7</v>
      </c>
      <c r="C418" s="9" t="s">
        <v>98</v>
      </c>
      <c r="D418" s="9" t="s">
        <v>54</v>
      </c>
      <c r="E418" s="9" t="s">
        <v>99</v>
      </c>
      <c r="F418" s="9" t="s">
        <v>249</v>
      </c>
    </row>
    <row r="419" spans="1:6">
      <c r="A419" s="9" t="s">
        <v>91</v>
      </c>
      <c r="B419" s="9">
        <v>8</v>
      </c>
      <c r="C419" s="9" t="s">
        <v>100</v>
      </c>
      <c r="D419" s="9" t="s">
        <v>101</v>
      </c>
      <c r="E419" s="9" t="s">
        <v>102</v>
      </c>
      <c r="F419" s="9"/>
    </row>
    <row r="420" spans="1:6">
      <c r="A420" s="9" t="s">
        <v>91</v>
      </c>
      <c r="B420" s="9">
        <v>9</v>
      </c>
      <c r="C420" s="9" t="s">
        <v>12</v>
      </c>
      <c r="D420" s="9" t="s">
        <v>113</v>
      </c>
      <c r="E420" s="9">
        <v>2.5000000000000001E-2</v>
      </c>
      <c r="F420" s="9"/>
    </row>
    <row r="421" spans="1:6">
      <c r="A421" s="9" t="s">
        <v>91</v>
      </c>
      <c r="B421" s="9">
        <v>10</v>
      </c>
      <c r="C421" s="9" t="s">
        <v>13</v>
      </c>
      <c r="D421" s="9">
        <v>0.3</v>
      </c>
      <c r="E421" s="9"/>
      <c r="F421" s="9"/>
    </row>
    <row r="422" spans="1:6">
      <c r="A422" s="9" t="s">
        <v>91</v>
      </c>
      <c r="B422" s="9">
        <v>1</v>
      </c>
      <c r="C422" s="9" t="s">
        <v>32</v>
      </c>
      <c r="D422" s="9"/>
      <c r="E422" s="9"/>
      <c r="F422" s="9"/>
    </row>
    <row r="423" spans="1:6">
      <c r="A423" s="9" t="s">
        <v>91</v>
      </c>
      <c r="B423" s="9">
        <v>2</v>
      </c>
      <c r="C423" s="9" t="s">
        <v>16</v>
      </c>
      <c r="D423" s="9" t="s">
        <v>54</v>
      </c>
      <c r="E423" s="9"/>
      <c r="F423" s="9"/>
    </row>
    <row r="424" spans="1:6">
      <c r="A424" s="9" t="s">
        <v>91</v>
      </c>
      <c r="B424" s="9">
        <v>3</v>
      </c>
      <c r="C424" s="9" t="s">
        <v>16</v>
      </c>
      <c r="D424" s="9" t="s">
        <v>17</v>
      </c>
      <c r="E424" s="9" t="s">
        <v>29</v>
      </c>
      <c r="F424" s="9" t="s">
        <v>19</v>
      </c>
    </row>
    <row r="425" spans="1:6">
      <c r="A425" s="9" t="s">
        <v>91</v>
      </c>
      <c r="B425" s="9">
        <v>4</v>
      </c>
      <c r="C425" s="9" t="s">
        <v>20</v>
      </c>
      <c r="D425" s="9">
        <v>0.5</v>
      </c>
      <c r="E425" s="9">
        <v>0.5</v>
      </c>
      <c r="F425" s="9">
        <v>0.5</v>
      </c>
    </row>
    <row r="426" spans="1:6">
      <c r="A426" s="9" t="s">
        <v>91</v>
      </c>
      <c r="B426" s="9">
        <v>5</v>
      </c>
      <c r="C426" s="9" t="s">
        <v>103</v>
      </c>
      <c r="D426" s="9"/>
      <c r="E426" s="9"/>
      <c r="F426" s="9"/>
    </row>
    <row r="427" spans="1:6">
      <c r="A427" s="9" t="s">
        <v>91</v>
      </c>
      <c r="B427" s="9">
        <v>1</v>
      </c>
      <c r="C427" s="9" t="s">
        <v>11</v>
      </c>
      <c r="D427" s="9" t="s">
        <v>14</v>
      </c>
      <c r="E427" s="9" t="s">
        <v>15</v>
      </c>
      <c r="F427" s="9"/>
    </row>
    <row r="428" spans="1:6">
      <c r="A428" s="9" t="s">
        <v>91</v>
      </c>
      <c r="B428" s="9">
        <v>2</v>
      </c>
      <c r="C428" s="9" t="s">
        <v>16</v>
      </c>
      <c r="D428" s="9" t="s">
        <v>28</v>
      </c>
      <c r="E428" s="9" t="s">
        <v>18</v>
      </c>
      <c r="F428" s="9" t="s">
        <v>19</v>
      </c>
    </row>
    <row r="429" spans="1:6">
      <c r="A429" s="9" t="s">
        <v>91</v>
      </c>
      <c r="B429" s="9">
        <v>3</v>
      </c>
      <c r="C429" s="9" t="s">
        <v>20</v>
      </c>
      <c r="D429" s="9">
        <v>1</v>
      </c>
      <c r="E429" s="9">
        <v>0.5</v>
      </c>
      <c r="F429" s="9">
        <v>0.5</v>
      </c>
    </row>
    <row r="430" spans="1:6">
      <c r="A430" s="9" t="s">
        <v>91</v>
      </c>
      <c r="B430" s="9">
        <v>4</v>
      </c>
      <c r="C430" s="9" t="s">
        <v>93</v>
      </c>
      <c r="D430" s="9" t="s">
        <v>28</v>
      </c>
      <c r="E430" s="9"/>
      <c r="F430" s="9"/>
    </row>
    <row r="431" spans="1:6">
      <c r="A431" s="9" t="s">
        <v>91</v>
      </c>
      <c r="B431" s="9">
        <v>5</v>
      </c>
      <c r="C431" s="9" t="s">
        <v>23</v>
      </c>
      <c r="D431" s="9" t="s">
        <v>28</v>
      </c>
      <c r="E431" s="9" t="s">
        <v>36</v>
      </c>
      <c r="F431" s="9" t="s">
        <v>25</v>
      </c>
    </row>
    <row r="432" spans="1:6">
      <c r="A432" s="9" t="s">
        <v>91</v>
      </c>
      <c r="B432" s="9">
        <v>6</v>
      </c>
      <c r="C432" s="9" t="s">
        <v>21</v>
      </c>
      <c r="D432" s="9" t="s">
        <v>28</v>
      </c>
      <c r="E432" s="9" t="s">
        <v>114</v>
      </c>
      <c r="F432" s="9" t="b">
        <v>1</v>
      </c>
    </row>
    <row r="433" spans="1:6">
      <c r="A433" s="9" t="s">
        <v>91</v>
      </c>
      <c r="B433" s="9">
        <v>7</v>
      </c>
      <c r="C433" s="9" t="s">
        <v>12</v>
      </c>
      <c r="D433" s="9" t="s">
        <v>115</v>
      </c>
      <c r="E433" s="9">
        <v>2.5000000000000001E-2</v>
      </c>
      <c r="F433" s="9"/>
    </row>
    <row r="434" spans="1:6">
      <c r="A434" s="9" t="s">
        <v>91</v>
      </c>
      <c r="B434" s="9">
        <v>8</v>
      </c>
      <c r="C434" s="9" t="s">
        <v>13</v>
      </c>
      <c r="D434" s="9">
        <v>0.3</v>
      </c>
      <c r="E434" s="9"/>
      <c r="F434" s="9"/>
    </row>
    <row r="435" spans="1:6">
      <c r="A435" s="9" t="s">
        <v>91</v>
      </c>
      <c r="B435" s="9">
        <v>1</v>
      </c>
      <c r="C435" s="9" t="s">
        <v>11</v>
      </c>
      <c r="D435" s="9" t="s">
        <v>26</v>
      </c>
      <c r="E435" s="9" t="s">
        <v>27</v>
      </c>
      <c r="F435" s="9"/>
    </row>
    <row r="436" spans="1:6">
      <c r="A436" s="9" t="s">
        <v>91</v>
      </c>
      <c r="B436" s="9">
        <v>2</v>
      </c>
      <c r="C436" s="9" t="s">
        <v>16</v>
      </c>
      <c r="D436" s="9" t="s">
        <v>17</v>
      </c>
      <c r="E436" s="9" t="s">
        <v>29</v>
      </c>
      <c r="F436" s="9" t="s">
        <v>19</v>
      </c>
    </row>
    <row r="437" spans="1:6">
      <c r="A437" s="9" t="s">
        <v>91</v>
      </c>
      <c r="B437" s="9">
        <v>3</v>
      </c>
      <c r="C437" s="9" t="s">
        <v>20</v>
      </c>
      <c r="D437" s="9">
        <v>0.5</v>
      </c>
      <c r="E437" s="9">
        <v>0.5</v>
      </c>
      <c r="F437" s="9">
        <v>1</v>
      </c>
    </row>
    <row r="438" spans="1:6">
      <c r="A438" s="9" t="s">
        <v>91</v>
      </c>
      <c r="B438" s="9">
        <v>4</v>
      </c>
      <c r="C438" s="9" t="s">
        <v>93</v>
      </c>
      <c r="D438" s="9" t="s">
        <v>17</v>
      </c>
      <c r="E438" s="9"/>
      <c r="F438" s="9"/>
    </row>
    <row r="439" spans="1:6">
      <c r="A439" s="9" t="s">
        <v>91</v>
      </c>
      <c r="B439" s="9">
        <v>5</v>
      </c>
      <c r="C439" s="9" t="s">
        <v>23</v>
      </c>
      <c r="D439" s="9" t="s">
        <v>17</v>
      </c>
      <c r="E439" s="9" t="s">
        <v>35</v>
      </c>
      <c r="F439" s="9" t="s">
        <v>25</v>
      </c>
    </row>
    <row r="440" spans="1:6">
      <c r="A440" s="9" t="s">
        <v>91</v>
      </c>
      <c r="B440" s="9">
        <v>6</v>
      </c>
      <c r="C440" s="9" t="s">
        <v>21</v>
      </c>
      <c r="D440" s="9" t="s">
        <v>17</v>
      </c>
      <c r="E440" s="9" t="s">
        <v>116</v>
      </c>
      <c r="F440" s="9" t="b">
        <v>1</v>
      </c>
    </row>
    <row r="441" spans="1:6">
      <c r="A441" s="9" t="s">
        <v>91</v>
      </c>
      <c r="B441" s="9">
        <v>7</v>
      </c>
      <c r="C441" s="9" t="s">
        <v>247</v>
      </c>
      <c r="D441" s="9" t="s">
        <v>17</v>
      </c>
      <c r="E441" s="9" t="s">
        <v>508</v>
      </c>
      <c r="F441" s="9" t="b">
        <v>0</v>
      </c>
    </row>
    <row r="442" spans="1:6">
      <c r="A442" s="9" t="s">
        <v>91</v>
      </c>
      <c r="B442" s="9">
        <v>8</v>
      </c>
      <c r="C442" s="9" t="s">
        <v>98</v>
      </c>
      <c r="D442" s="9" t="s">
        <v>17</v>
      </c>
      <c r="E442" s="9" t="s">
        <v>117</v>
      </c>
      <c r="F442" s="9" t="s">
        <v>249</v>
      </c>
    </row>
    <row r="443" spans="1:6">
      <c r="A443" s="9" t="s">
        <v>91</v>
      </c>
      <c r="B443" s="9">
        <v>9</v>
      </c>
      <c r="C443" s="9" t="s">
        <v>100</v>
      </c>
      <c r="D443" s="9" t="s">
        <v>101</v>
      </c>
      <c r="E443" s="9" t="s">
        <v>118</v>
      </c>
      <c r="F443" s="9"/>
    </row>
    <row r="444" spans="1:6">
      <c r="A444" s="9" t="s">
        <v>91</v>
      </c>
      <c r="B444" s="9">
        <v>10</v>
      </c>
      <c r="C444" s="9" t="s">
        <v>119</v>
      </c>
      <c r="D444" s="9" t="s">
        <v>17</v>
      </c>
      <c r="E444" s="9" t="s">
        <v>120</v>
      </c>
      <c r="F444" s="9"/>
    </row>
    <row r="445" spans="1:6">
      <c r="A445" s="9" t="s">
        <v>91</v>
      </c>
      <c r="B445" s="9">
        <v>11</v>
      </c>
      <c r="C445" s="9" t="s">
        <v>12</v>
      </c>
      <c r="D445" s="9" t="s">
        <v>121</v>
      </c>
      <c r="E445" s="9">
        <v>2.5000000000000001E-2</v>
      </c>
      <c r="F445" s="9"/>
    </row>
    <row r="446" spans="1:6">
      <c r="A446" s="9" t="s">
        <v>91</v>
      </c>
      <c r="B446" s="9">
        <v>12</v>
      </c>
      <c r="C446" s="9" t="s">
        <v>13</v>
      </c>
      <c r="D446" s="9">
        <v>0.3</v>
      </c>
      <c r="E446" s="9"/>
      <c r="F446" s="9"/>
    </row>
    <row r="447" spans="1:6">
      <c r="A447" s="9" t="s">
        <v>91</v>
      </c>
      <c r="B447" s="9">
        <v>1</v>
      </c>
      <c r="C447" s="9" t="s">
        <v>11</v>
      </c>
      <c r="D447" s="9" t="s">
        <v>14</v>
      </c>
      <c r="E447" s="9" t="s">
        <v>15</v>
      </c>
      <c r="F447" s="9"/>
    </row>
    <row r="448" spans="1:6">
      <c r="A448" s="9" t="s">
        <v>91</v>
      </c>
      <c r="B448" s="9">
        <v>2</v>
      </c>
      <c r="C448" s="9" t="s">
        <v>16</v>
      </c>
      <c r="D448" s="9" t="s">
        <v>28</v>
      </c>
      <c r="E448" s="9" t="s">
        <v>18</v>
      </c>
      <c r="F448" s="9" t="s">
        <v>19</v>
      </c>
    </row>
    <row r="449" spans="1:6">
      <c r="A449" s="9" t="s">
        <v>91</v>
      </c>
      <c r="B449" s="9">
        <v>3</v>
      </c>
      <c r="C449" s="9" t="s">
        <v>20</v>
      </c>
      <c r="D449" s="9">
        <v>1</v>
      </c>
      <c r="E449" s="9">
        <v>0.5</v>
      </c>
      <c r="F449" s="9">
        <v>0.5</v>
      </c>
    </row>
    <row r="450" spans="1:6">
      <c r="A450" s="9" t="s">
        <v>91</v>
      </c>
      <c r="B450" s="9">
        <v>4</v>
      </c>
      <c r="C450" s="9" t="s">
        <v>93</v>
      </c>
      <c r="D450" s="9" t="s">
        <v>28</v>
      </c>
      <c r="E450" s="9"/>
      <c r="F450" s="9"/>
    </row>
    <row r="451" spans="1:6">
      <c r="A451" s="9" t="s">
        <v>91</v>
      </c>
      <c r="B451" s="9">
        <v>5</v>
      </c>
      <c r="C451" s="9" t="s">
        <v>23</v>
      </c>
      <c r="D451" s="9" t="s">
        <v>28</v>
      </c>
      <c r="E451" s="9" t="s">
        <v>30</v>
      </c>
      <c r="F451" s="9" t="s">
        <v>25</v>
      </c>
    </row>
    <row r="452" spans="1:6">
      <c r="A452" s="9" t="s">
        <v>91</v>
      </c>
      <c r="B452" s="9">
        <v>6</v>
      </c>
      <c r="C452" s="9" t="s">
        <v>21</v>
      </c>
      <c r="D452" s="9" t="s">
        <v>28</v>
      </c>
      <c r="E452" s="9" t="s">
        <v>48</v>
      </c>
      <c r="F452" s="9" t="b">
        <v>1</v>
      </c>
    </row>
    <row r="453" spans="1:6">
      <c r="A453" s="9" t="s">
        <v>91</v>
      </c>
      <c r="B453" s="9">
        <v>7</v>
      </c>
      <c r="C453" s="9" t="s">
        <v>247</v>
      </c>
      <c r="D453" s="9" t="s">
        <v>28</v>
      </c>
      <c r="E453" s="9" t="s">
        <v>293</v>
      </c>
      <c r="F453" s="9" t="b">
        <v>0</v>
      </c>
    </row>
    <row r="454" spans="1:6">
      <c r="A454" s="9" t="s">
        <v>91</v>
      </c>
      <c r="B454" s="9">
        <v>8</v>
      </c>
      <c r="C454" s="9" t="s">
        <v>98</v>
      </c>
      <c r="D454" s="9" t="s">
        <v>28</v>
      </c>
      <c r="E454" s="9" t="s">
        <v>122</v>
      </c>
      <c r="F454" s="9" t="s">
        <v>249</v>
      </c>
    </row>
    <row r="455" spans="1:6">
      <c r="A455" s="9" t="s">
        <v>91</v>
      </c>
      <c r="B455" s="9">
        <v>9</v>
      </c>
      <c r="C455" s="9" t="s">
        <v>100</v>
      </c>
      <c r="D455" s="9" t="s">
        <v>101</v>
      </c>
      <c r="E455" s="9" t="s">
        <v>123</v>
      </c>
      <c r="F455" s="9"/>
    </row>
    <row r="456" spans="1:6">
      <c r="A456" s="9" t="s">
        <v>91</v>
      </c>
      <c r="B456" s="9">
        <v>10</v>
      </c>
      <c r="C456" s="9" t="s">
        <v>119</v>
      </c>
      <c r="D456" s="9" t="s">
        <v>28</v>
      </c>
      <c r="E456" s="9" t="s">
        <v>124</v>
      </c>
      <c r="F456" s="9"/>
    </row>
    <row r="457" spans="1:6">
      <c r="A457" s="9" t="s">
        <v>91</v>
      </c>
      <c r="B457" s="9">
        <v>11</v>
      </c>
      <c r="C457" s="9" t="s">
        <v>12</v>
      </c>
      <c r="D457" s="9" t="s">
        <v>125</v>
      </c>
      <c r="E457" s="9">
        <v>2.5000000000000001E-2</v>
      </c>
      <c r="F457" s="9"/>
    </row>
    <row r="458" spans="1:6">
      <c r="A458" s="9" t="s">
        <v>91</v>
      </c>
      <c r="B458" s="9">
        <v>12</v>
      </c>
      <c r="C458" s="9" t="s">
        <v>13</v>
      </c>
      <c r="D458" s="9">
        <v>0.3</v>
      </c>
      <c r="E458" s="9"/>
      <c r="F458" s="9"/>
    </row>
    <row r="459" spans="1:6">
      <c r="A459" s="9" t="s">
        <v>91</v>
      </c>
      <c r="B459" s="9">
        <v>1</v>
      </c>
      <c r="C459" s="9" t="s">
        <v>32</v>
      </c>
      <c r="D459" s="9"/>
      <c r="E459" s="9"/>
      <c r="F459" s="9"/>
    </row>
    <row r="460" spans="1:6">
      <c r="A460" s="9" t="s">
        <v>91</v>
      </c>
      <c r="B460" s="9">
        <v>2</v>
      </c>
      <c r="C460" s="9" t="s">
        <v>98</v>
      </c>
      <c r="D460" s="9" t="s">
        <v>28</v>
      </c>
      <c r="E460" s="9"/>
      <c r="F460" s="9" t="s">
        <v>249</v>
      </c>
    </row>
    <row r="461" spans="1:6">
      <c r="A461" s="9" t="s">
        <v>91</v>
      </c>
      <c r="B461" s="9">
        <v>1</v>
      </c>
      <c r="C461" s="9" t="s">
        <v>11</v>
      </c>
      <c r="D461" s="9" t="s">
        <v>14</v>
      </c>
      <c r="E461" s="9" t="s">
        <v>15</v>
      </c>
      <c r="F461" s="9"/>
    </row>
    <row r="462" spans="1:6">
      <c r="A462" s="9" t="s">
        <v>91</v>
      </c>
      <c r="B462" s="9">
        <v>2</v>
      </c>
      <c r="C462" s="9" t="s">
        <v>16</v>
      </c>
      <c r="D462" s="9" t="s">
        <v>28</v>
      </c>
      <c r="E462" s="9" t="s">
        <v>18</v>
      </c>
      <c r="F462" s="9" t="s">
        <v>19</v>
      </c>
    </row>
    <row r="463" spans="1:6">
      <c r="A463" s="9" t="s">
        <v>91</v>
      </c>
      <c r="B463" s="9">
        <v>3</v>
      </c>
      <c r="C463" s="9" t="s">
        <v>20</v>
      </c>
      <c r="D463" s="9">
        <v>1</v>
      </c>
      <c r="E463" s="9">
        <v>0.5</v>
      </c>
      <c r="F463" s="9">
        <v>0.5</v>
      </c>
    </row>
    <row r="464" spans="1:6">
      <c r="A464" s="9" t="s">
        <v>91</v>
      </c>
      <c r="B464" s="9">
        <v>4</v>
      </c>
      <c r="C464" s="9" t="s">
        <v>93</v>
      </c>
      <c r="D464" s="9" t="s">
        <v>28</v>
      </c>
      <c r="E464" s="9"/>
      <c r="F464" s="9"/>
    </row>
    <row r="465" spans="1:6">
      <c r="A465" s="9" t="s">
        <v>91</v>
      </c>
      <c r="B465" s="9">
        <v>5</v>
      </c>
      <c r="C465" s="9" t="s">
        <v>23</v>
      </c>
      <c r="D465" s="9" t="s">
        <v>28</v>
      </c>
      <c r="E465" s="9" t="s">
        <v>35</v>
      </c>
      <c r="F465" s="9" t="s">
        <v>25</v>
      </c>
    </row>
    <row r="466" spans="1:6">
      <c r="A466" s="9" t="s">
        <v>91</v>
      </c>
      <c r="B466" s="9">
        <v>6</v>
      </c>
      <c r="C466" s="9" t="s">
        <v>247</v>
      </c>
      <c r="D466" s="9" t="s">
        <v>28</v>
      </c>
      <c r="E466" s="9" t="s">
        <v>305</v>
      </c>
      <c r="F466" s="9" t="b">
        <v>0</v>
      </c>
    </row>
    <row r="467" spans="1:6">
      <c r="A467" s="9" t="s">
        <v>91</v>
      </c>
      <c r="B467" s="9">
        <v>7</v>
      </c>
      <c r="C467" s="9" t="s">
        <v>98</v>
      </c>
      <c r="D467" s="9" t="s">
        <v>28</v>
      </c>
      <c r="E467" s="9" t="s">
        <v>126</v>
      </c>
      <c r="F467" s="9" t="s">
        <v>249</v>
      </c>
    </row>
    <row r="468" spans="1:6">
      <c r="A468" s="9" t="s">
        <v>91</v>
      </c>
      <c r="B468" s="9">
        <v>8</v>
      </c>
      <c r="C468" s="9" t="s">
        <v>100</v>
      </c>
      <c r="D468" s="9" t="s">
        <v>101</v>
      </c>
      <c r="E468" s="9" t="s">
        <v>127</v>
      </c>
      <c r="F468" s="9"/>
    </row>
    <row r="469" spans="1:6">
      <c r="A469" s="9" t="s">
        <v>91</v>
      </c>
      <c r="B469" s="9">
        <v>9</v>
      </c>
      <c r="C469" s="9" t="s">
        <v>12</v>
      </c>
      <c r="D469" s="9" t="s">
        <v>128</v>
      </c>
      <c r="E469" s="9">
        <v>2.5000000000000001E-2</v>
      </c>
      <c r="F469" s="9"/>
    </row>
    <row r="470" spans="1:6">
      <c r="A470" s="9" t="s">
        <v>91</v>
      </c>
      <c r="B470" s="9">
        <v>10</v>
      </c>
      <c r="C470" s="9" t="s">
        <v>13</v>
      </c>
      <c r="D470" s="9">
        <v>0.3</v>
      </c>
      <c r="E470" s="9"/>
      <c r="F470" s="9"/>
    </row>
    <row r="471" spans="1:6">
      <c r="A471" s="9" t="s">
        <v>91</v>
      </c>
      <c r="B471" s="9">
        <v>1</v>
      </c>
      <c r="C471" s="9" t="s">
        <v>11</v>
      </c>
      <c r="D471" s="9" t="s">
        <v>14</v>
      </c>
      <c r="E471" s="9" t="s">
        <v>15</v>
      </c>
      <c r="F471" s="9"/>
    </row>
    <row r="472" spans="1:6">
      <c r="A472" s="9" t="s">
        <v>91</v>
      </c>
      <c r="B472" s="9">
        <v>2</v>
      </c>
      <c r="C472" s="9" t="s">
        <v>16</v>
      </c>
      <c r="D472" s="9" t="s">
        <v>28</v>
      </c>
      <c r="E472" s="9" t="s">
        <v>18</v>
      </c>
      <c r="F472" s="9" t="s">
        <v>19</v>
      </c>
    </row>
    <row r="473" spans="1:6">
      <c r="A473" s="9" t="s">
        <v>91</v>
      </c>
      <c r="B473" s="9">
        <v>3</v>
      </c>
      <c r="C473" s="9" t="s">
        <v>20</v>
      </c>
      <c r="D473" s="9">
        <v>1</v>
      </c>
      <c r="E473" s="9">
        <v>0.5</v>
      </c>
      <c r="F473" s="9">
        <v>0.5</v>
      </c>
    </row>
    <row r="474" spans="1:6">
      <c r="A474" s="9" t="s">
        <v>91</v>
      </c>
      <c r="B474" s="9">
        <v>4</v>
      </c>
      <c r="C474" s="9" t="s">
        <v>93</v>
      </c>
      <c r="D474" s="9" t="s">
        <v>28</v>
      </c>
      <c r="E474" s="9"/>
      <c r="F474" s="9"/>
    </row>
    <row r="475" spans="1:6">
      <c r="A475" s="9" t="s">
        <v>91</v>
      </c>
      <c r="B475" s="9">
        <v>5</v>
      </c>
      <c r="C475" s="9" t="s">
        <v>23</v>
      </c>
      <c r="D475" s="9" t="s">
        <v>28</v>
      </c>
      <c r="E475" s="9" t="s">
        <v>34</v>
      </c>
      <c r="F475" s="9" t="s">
        <v>25</v>
      </c>
    </row>
    <row r="476" spans="1:6">
      <c r="A476" s="9" t="s">
        <v>91</v>
      </c>
      <c r="B476" s="9">
        <v>6</v>
      </c>
      <c r="C476" s="9" t="s">
        <v>98</v>
      </c>
      <c r="D476" s="9" t="s">
        <v>28</v>
      </c>
      <c r="E476" s="9"/>
      <c r="F476" s="9" t="s">
        <v>249</v>
      </c>
    </row>
    <row r="477" spans="1:6">
      <c r="A477" s="9" t="s">
        <v>91</v>
      </c>
      <c r="B477" s="9">
        <v>7</v>
      </c>
      <c r="C477" s="9" t="s">
        <v>12</v>
      </c>
      <c r="D477" s="9" t="s">
        <v>129</v>
      </c>
      <c r="E477" s="9">
        <v>2.5000000000000001E-2</v>
      </c>
      <c r="F477" s="9"/>
    </row>
    <row r="478" spans="1:6">
      <c r="A478" s="9" t="s">
        <v>91</v>
      </c>
      <c r="B478" s="9">
        <v>8</v>
      </c>
      <c r="C478" s="9" t="s">
        <v>13</v>
      </c>
      <c r="D478" s="9">
        <v>0.3</v>
      </c>
      <c r="E478" s="9"/>
      <c r="F478" s="9"/>
    </row>
    <row r="479" spans="1:6">
      <c r="A479" s="9" t="s">
        <v>91</v>
      </c>
      <c r="B479" s="9">
        <v>1</v>
      </c>
      <c r="C479" s="9" t="s">
        <v>11</v>
      </c>
      <c r="D479" s="9" t="s">
        <v>14</v>
      </c>
      <c r="E479" s="9" t="s">
        <v>15</v>
      </c>
      <c r="F479" s="9"/>
    </row>
    <row r="480" spans="1:6">
      <c r="A480" s="9" t="s">
        <v>91</v>
      </c>
      <c r="B480" s="9">
        <v>2</v>
      </c>
      <c r="C480" s="9" t="s">
        <v>16</v>
      </c>
      <c r="D480" s="9" t="s">
        <v>28</v>
      </c>
      <c r="E480" s="9" t="s">
        <v>18</v>
      </c>
      <c r="F480" s="9" t="s">
        <v>19</v>
      </c>
    </row>
    <row r="481" spans="1:6">
      <c r="A481" s="9" t="s">
        <v>91</v>
      </c>
      <c r="B481" s="9">
        <v>3</v>
      </c>
      <c r="C481" s="9" t="s">
        <v>20</v>
      </c>
      <c r="D481" s="9">
        <v>1</v>
      </c>
      <c r="E481" s="9">
        <v>0.5</v>
      </c>
      <c r="F481" s="9">
        <v>0.5</v>
      </c>
    </row>
    <row r="482" spans="1:6">
      <c r="A482" s="9" t="s">
        <v>91</v>
      </c>
      <c r="B482" s="9">
        <v>4</v>
      </c>
      <c r="C482" s="9" t="s">
        <v>93</v>
      </c>
      <c r="D482" s="9" t="s">
        <v>28</v>
      </c>
      <c r="E482" s="9"/>
      <c r="F482" s="9"/>
    </row>
    <row r="483" spans="1:6">
      <c r="A483" s="9" t="s">
        <v>91</v>
      </c>
      <c r="B483" s="9">
        <v>5</v>
      </c>
      <c r="C483" s="9" t="s">
        <v>23</v>
      </c>
      <c r="D483" s="9" t="s">
        <v>28</v>
      </c>
      <c r="E483" s="9" t="s">
        <v>36</v>
      </c>
      <c r="F483" s="9" t="s">
        <v>25</v>
      </c>
    </row>
    <row r="484" spans="1:6">
      <c r="A484" s="9" t="s">
        <v>91</v>
      </c>
      <c r="B484" s="9">
        <v>6</v>
      </c>
      <c r="C484" s="9" t="s">
        <v>21</v>
      </c>
      <c r="D484" s="9" t="s">
        <v>28</v>
      </c>
      <c r="E484" s="9" t="s">
        <v>97</v>
      </c>
      <c r="F484" s="9" t="b">
        <v>1</v>
      </c>
    </row>
    <row r="485" spans="1:6">
      <c r="A485" s="9" t="s">
        <v>91</v>
      </c>
      <c r="B485" s="9">
        <v>7</v>
      </c>
      <c r="C485" s="9" t="s">
        <v>247</v>
      </c>
      <c r="D485" s="9" t="s">
        <v>28</v>
      </c>
      <c r="E485" s="9" t="s">
        <v>255</v>
      </c>
      <c r="F485" s="9" t="b">
        <v>0</v>
      </c>
    </row>
    <row r="486" spans="1:6">
      <c r="A486" s="9" t="s">
        <v>91</v>
      </c>
      <c r="B486" s="9">
        <v>8</v>
      </c>
      <c r="C486" s="9" t="s">
        <v>98</v>
      </c>
      <c r="D486" s="9" t="s">
        <v>28</v>
      </c>
      <c r="E486" s="9" t="s">
        <v>117</v>
      </c>
      <c r="F486" s="9" t="s">
        <v>249</v>
      </c>
    </row>
    <row r="487" spans="1:6">
      <c r="A487" s="9" t="s">
        <v>91</v>
      </c>
      <c r="B487" s="9">
        <v>9</v>
      </c>
      <c r="C487" s="9" t="s">
        <v>100</v>
      </c>
      <c r="D487" s="9" t="s">
        <v>101</v>
      </c>
      <c r="E487" s="9" t="s">
        <v>118</v>
      </c>
      <c r="F487" s="9"/>
    </row>
    <row r="488" spans="1:6">
      <c r="A488" s="9" t="s">
        <v>91</v>
      </c>
      <c r="B488" s="9">
        <v>10</v>
      </c>
      <c r="C488" s="9" t="s">
        <v>119</v>
      </c>
      <c r="D488" s="9" t="s">
        <v>28</v>
      </c>
      <c r="E488" s="9" t="s">
        <v>120</v>
      </c>
      <c r="F488" s="9"/>
    </row>
    <row r="489" spans="1:6">
      <c r="A489" s="9" t="s">
        <v>91</v>
      </c>
      <c r="B489" s="9">
        <v>11</v>
      </c>
      <c r="C489" s="9" t="s">
        <v>12</v>
      </c>
      <c r="D489" s="9" t="s">
        <v>130</v>
      </c>
      <c r="E489" s="9">
        <v>2.5000000000000001E-2</v>
      </c>
      <c r="F489" s="9"/>
    </row>
    <row r="490" spans="1:6">
      <c r="A490" s="9" t="s">
        <v>91</v>
      </c>
      <c r="B490" s="9">
        <v>12</v>
      </c>
      <c r="C490" s="9" t="s">
        <v>13</v>
      </c>
      <c r="D490" s="9">
        <v>0.3</v>
      </c>
      <c r="E490" s="9"/>
      <c r="F490" s="9"/>
    </row>
    <row r="491" spans="1:6">
      <c r="A491" s="9" t="s">
        <v>91</v>
      </c>
      <c r="B491" s="9">
        <v>1</v>
      </c>
      <c r="C491" s="9" t="s">
        <v>11</v>
      </c>
      <c r="D491" s="9" t="s">
        <v>14</v>
      </c>
      <c r="E491" s="9" t="s">
        <v>15</v>
      </c>
      <c r="F491" s="9"/>
    </row>
    <row r="492" spans="1:6">
      <c r="A492" s="9" t="s">
        <v>91</v>
      </c>
      <c r="B492" s="9">
        <v>2</v>
      </c>
      <c r="C492" s="9" t="s">
        <v>16</v>
      </c>
      <c r="D492" s="9" t="s">
        <v>28</v>
      </c>
      <c r="E492" s="9" t="s">
        <v>18</v>
      </c>
      <c r="F492" s="9" t="s">
        <v>19</v>
      </c>
    </row>
    <row r="493" spans="1:6">
      <c r="A493" s="9" t="s">
        <v>91</v>
      </c>
      <c r="B493" s="9">
        <v>3</v>
      </c>
      <c r="C493" s="9" t="s">
        <v>20</v>
      </c>
      <c r="D493" s="9">
        <v>1</v>
      </c>
      <c r="E493" s="9">
        <v>0.5</v>
      </c>
      <c r="F493" s="9">
        <v>0.5</v>
      </c>
    </row>
    <row r="494" spans="1:6">
      <c r="A494" s="9" t="s">
        <v>91</v>
      </c>
      <c r="B494" s="9">
        <v>4</v>
      </c>
      <c r="C494" s="9" t="s">
        <v>93</v>
      </c>
      <c r="D494" s="9" t="s">
        <v>28</v>
      </c>
      <c r="E494" s="9"/>
      <c r="F494" s="9"/>
    </row>
    <row r="495" spans="1:6">
      <c r="A495" s="9" t="s">
        <v>91</v>
      </c>
      <c r="B495" s="9">
        <v>5</v>
      </c>
      <c r="C495" s="9" t="s">
        <v>23</v>
      </c>
      <c r="D495" s="9" t="s">
        <v>28</v>
      </c>
      <c r="E495" s="9" t="s">
        <v>24</v>
      </c>
      <c r="F495" s="9" t="s">
        <v>25</v>
      </c>
    </row>
    <row r="496" spans="1:6">
      <c r="A496" s="9" t="s">
        <v>91</v>
      </c>
      <c r="B496" s="9">
        <v>6</v>
      </c>
      <c r="C496" s="9" t="s">
        <v>21</v>
      </c>
      <c r="D496" s="9" t="s">
        <v>28</v>
      </c>
      <c r="E496" s="9" t="s">
        <v>46</v>
      </c>
      <c r="F496" s="9" t="b">
        <v>1</v>
      </c>
    </row>
    <row r="497" spans="1:6">
      <c r="A497" s="9" t="s">
        <v>91</v>
      </c>
      <c r="B497" s="9">
        <v>7</v>
      </c>
      <c r="C497" s="9" t="s">
        <v>247</v>
      </c>
      <c r="D497" s="9" t="s">
        <v>28</v>
      </c>
      <c r="E497" s="9" t="s">
        <v>364</v>
      </c>
      <c r="F497" s="9" t="b">
        <v>0</v>
      </c>
    </row>
    <row r="498" spans="1:6">
      <c r="A498" s="9" t="s">
        <v>91</v>
      </c>
      <c r="B498" s="9">
        <v>8</v>
      </c>
      <c r="C498" s="9" t="s">
        <v>98</v>
      </c>
      <c r="D498" s="9" t="s">
        <v>28</v>
      </c>
      <c r="E498" s="9" t="s">
        <v>106</v>
      </c>
      <c r="F498" s="9" t="s">
        <v>249</v>
      </c>
    </row>
    <row r="499" spans="1:6">
      <c r="A499" s="9" t="s">
        <v>91</v>
      </c>
      <c r="B499" s="9">
        <v>9</v>
      </c>
      <c r="C499" s="9" t="s">
        <v>100</v>
      </c>
      <c r="D499" s="9" t="s">
        <v>101</v>
      </c>
      <c r="E499" s="9" t="s">
        <v>107</v>
      </c>
      <c r="F499" s="9"/>
    </row>
    <row r="500" spans="1:6">
      <c r="A500" s="9" t="s">
        <v>91</v>
      </c>
      <c r="B500" s="9">
        <v>10</v>
      </c>
      <c r="C500" s="9" t="s">
        <v>12</v>
      </c>
      <c r="D500" s="9" t="s">
        <v>131</v>
      </c>
      <c r="E500" s="9">
        <v>2.5000000000000001E-2</v>
      </c>
      <c r="F500" s="9"/>
    </row>
    <row r="501" spans="1:6">
      <c r="A501" s="9" t="s">
        <v>91</v>
      </c>
      <c r="B501" s="9">
        <v>11</v>
      </c>
      <c r="C501" s="9" t="s">
        <v>13</v>
      </c>
      <c r="D501" s="9">
        <v>0.3</v>
      </c>
      <c r="E501" s="9"/>
      <c r="F501" s="9"/>
    </row>
    <row r="502" spans="1:6">
      <c r="A502" s="9" t="s">
        <v>91</v>
      </c>
      <c r="B502" s="9">
        <v>1</v>
      </c>
      <c r="C502" s="9" t="s">
        <v>11</v>
      </c>
      <c r="D502" s="9" t="s">
        <v>26</v>
      </c>
      <c r="E502" s="9" t="s">
        <v>27</v>
      </c>
      <c r="F502" s="9"/>
    </row>
    <row r="503" spans="1:6">
      <c r="A503" s="9" t="s">
        <v>91</v>
      </c>
      <c r="B503" s="9">
        <v>2</v>
      </c>
      <c r="C503" s="9" t="s">
        <v>16</v>
      </c>
      <c r="D503" s="9" t="s">
        <v>17</v>
      </c>
      <c r="E503" s="9" t="s">
        <v>29</v>
      </c>
      <c r="F503" s="9" t="s">
        <v>19</v>
      </c>
    </row>
    <row r="504" spans="1:6">
      <c r="A504" s="9" t="s">
        <v>91</v>
      </c>
      <c r="B504" s="9">
        <v>3</v>
      </c>
      <c r="C504" s="9" t="s">
        <v>20</v>
      </c>
      <c r="D504" s="9">
        <v>0.5</v>
      </c>
      <c r="E504" s="9">
        <v>0.5</v>
      </c>
      <c r="F504" s="9">
        <v>1</v>
      </c>
    </row>
    <row r="505" spans="1:6">
      <c r="A505" s="9" t="s">
        <v>91</v>
      </c>
      <c r="B505" s="9">
        <v>4</v>
      </c>
      <c r="C505" s="9" t="s">
        <v>93</v>
      </c>
      <c r="D505" s="9" t="s">
        <v>17</v>
      </c>
      <c r="E505" s="9"/>
      <c r="F505" s="9"/>
    </row>
    <row r="506" spans="1:6">
      <c r="A506" s="9" t="s">
        <v>91</v>
      </c>
      <c r="B506" s="9">
        <v>5</v>
      </c>
      <c r="C506" s="9" t="s">
        <v>23</v>
      </c>
      <c r="D506" s="9" t="s">
        <v>17</v>
      </c>
      <c r="E506" s="9" t="s">
        <v>132</v>
      </c>
      <c r="F506" s="9" t="s">
        <v>25</v>
      </c>
    </row>
    <row r="507" spans="1:6">
      <c r="A507" s="9" t="s">
        <v>91</v>
      </c>
      <c r="B507" s="9">
        <v>6</v>
      </c>
      <c r="C507" s="9" t="s">
        <v>21</v>
      </c>
      <c r="D507" s="9" t="s">
        <v>17</v>
      </c>
      <c r="E507" s="9" t="s">
        <v>22</v>
      </c>
      <c r="F507" s="9" t="b">
        <v>1</v>
      </c>
    </row>
    <row r="508" spans="1:6">
      <c r="A508" s="9" t="s">
        <v>91</v>
      </c>
      <c r="B508" s="9">
        <v>7</v>
      </c>
      <c r="C508" s="9" t="s">
        <v>98</v>
      </c>
      <c r="D508" s="9" t="s">
        <v>17</v>
      </c>
      <c r="E508" s="9" t="s">
        <v>133</v>
      </c>
      <c r="F508" s="9" t="s">
        <v>249</v>
      </c>
    </row>
    <row r="509" spans="1:6">
      <c r="A509" s="9" t="s">
        <v>91</v>
      </c>
      <c r="B509" s="9">
        <v>8</v>
      </c>
      <c r="C509" s="9" t="s">
        <v>100</v>
      </c>
      <c r="D509" s="9" t="s">
        <v>101</v>
      </c>
      <c r="E509" s="9" t="s">
        <v>134</v>
      </c>
      <c r="F509" s="9"/>
    </row>
    <row r="510" spans="1:6">
      <c r="A510" s="9" t="s">
        <v>91</v>
      </c>
      <c r="B510" s="9">
        <v>9</v>
      </c>
      <c r="C510" s="9" t="s">
        <v>119</v>
      </c>
      <c r="D510" s="9" t="s">
        <v>17</v>
      </c>
      <c r="E510" s="9" t="s">
        <v>124</v>
      </c>
      <c r="F510" s="9"/>
    </row>
    <row r="511" spans="1:6">
      <c r="A511" s="9" t="s">
        <v>91</v>
      </c>
      <c r="B511" s="9">
        <v>10</v>
      </c>
      <c r="C511" s="9" t="s">
        <v>12</v>
      </c>
      <c r="D511" s="9" t="s">
        <v>135</v>
      </c>
      <c r="E511" s="9">
        <v>2.5000000000000001E-2</v>
      </c>
      <c r="F511" s="9"/>
    </row>
    <row r="512" spans="1:6">
      <c r="A512" s="9" t="s">
        <v>91</v>
      </c>
      <c r="B512" s="9">
        <v>11</v>
      </c>
      <c r="C512" s="9" t="s">
        <v>13</v>
      </c>
      <c r="D512" s="9">
        <v>0.3</v>
      </c>
      <c r="E512" s="9"/>
      <c r="F512" s="9"/>
    </row>
    <row r="513" spans="1:6">
      <c r="A513" s="9" t="s">
        <v>91</v>
      </c>
      <c r="B513" s="9">
        <v>1</v>
      </c>
      <c r="C513" s="9" t="s">
        <v>11</v>
      </c>
      <c r="D513" s="9" t="s">
        <v>26</v>
      </c>
      <c r="E513" s="9" t="s">
        <v>27</v>
      </c>
      <c r="F513" s="9"/>
    </row>
    <row r="514" spans="1:6">
      <c r="A514" s="9" t="s">
        <v>91</v>
      </c>
      <c r="B514" s="9">
        <v>2</v>
      </c>
      <c r="C514" s="9" t="s">
        <v>16</v>
      </c>
      <c r="D514" s="9" t="s">
        <v>17</v>
      </c>
      <c r="E514" s="9" t="s">
        <v>29</v>
      </c>
      <c r="F514" s="9" t="s">
        <v>19</v>
      </c>
    </row>
    <row r="515" spans="1:6">
      <c r="A515" s="9" t="s">
        <v>91</v>
      </c>
      <c r="B515" s="9">
        <v>3</v>
      </c>
      <c r="C515" s="9" t="s">
        <v>20</v>
      </c>
      <c r="D515" s="9">
        <v>0.5</v>
      </c>
      <c r="E515" s="9">
        <v>0.5</v>
      </c>
      <c r="F515" s="9">
        <v>1</v>
      </c>
    </row>
    <row r="516" spans="1:6">
      <c r="A516" s="9" t="s">
        <v>91</v>
      </c>
      <c r="B516" s="9">
        <v>4</v>
      </c>
      <c r="C516" s="9" t="s">
        <v>93</v>
      </c>
      <c r="D516" s="9" t="s">
        <v>17</v>
      </c>
      <c r="E516" s="9"/>
      <c r="F516" s="9"/>
    </row>
    <row r="517" spans="1:6">
      <c r="A517" s="9" t="s">
        <v>91</v>
      </c>
      <c r="B517" s="9">
        <v>5</v>
      </c>
      <c r="C517" s="9" t="s">
        <v>23</v>
      </c>
      <c r="D517" s="9" t="s">
        <v>17</v>
      </c>
      <c r="E517" s="9" t="s">
        <v>34</v>
      </c>
      <c r="F517" s="9" t="s">
        <v>25</v>
      </c>
    </row>
    <row r="518" spans="1:6">
      <c r="A518" s="9" t="s">
        <v>91</v>
      </c>
      <c r="B518" s="9">
        <v>6</v>
      </c>
      <c r="C518" s="9" t="s">
        <v>21</v>
      </c>
      <c r="D518" s="9" t="s">
        <v>17</v>
      </c>
      <c r="E518" s="9" t="s">
        <v>114</v>
      </c>
      <c r="F518" s="9" t="b">
        <v>1</v>
      </c>
    </row>
    <row r="519" spans="1:6">
      <c r="A519" s="9" t="s">
        <v>91</v>
      </c>
      <c r="B519" s="9">
        <v>7</v>
      </c>
      <c r="C519" s="9" t="s">
        <v>12</v>
      </c>
      <c r="D519" s="9" t="s">
        <v>136</v>
      </c>
      <c r="E519" s="9">
        <v>2.5000000000000001E-2</v>
      </c>
      <c r="F519" s="9"/>
    </row>
    <row r="520" spans="1:6">
      <c r="A520" s="9" t="s">
        <v>91</v>
      </c>
      <c r="B520" s="9">
        <v>8</v>
      </c>
      <c r="C520" s="9" t="s">
        <v>13</v>
      </c>
      <c r="D520" s="9">
        <v>0.3</v>
      </c>
      <c r="E520" s="9"/>
      <c r="F520" s="9"/>
    </row>
    <row r="521" spans="1:6" s="11" customFormat="1">
      <c r="A521" s="9" t="s">
        <v>91</v>
      </c>
      <c r="B521" s="9">
        <v>1</v>
      </c>
      <c r="C521" s="9" t="s">
        <v>11</v>
      </c>
      <c r="D521" s="9" t="s">
        <v>26</v>
      </c>
      <c r="E521" s="9" t="s">
        <v>27</v>
      </c>
      <c r="F521" s="9"/>
    </row>
    <row r="522" spans="1:6">
      <c r="A522" s="9" t="s">
        <v>91</v>
      </c>
      <c r="B522" s="9">
        <v>2</v>
      </c>
      <c r="C522" s="9" t="s">
        <v>16</v>
      </c>
      <c r="D522" s="9" t="s">
        <v>17</v>
      </c>
      <c r="E522" s="9" t="s">
        <v>29</v>
      </c>
      <c r="F522" s="9" t="s">
        <v>19</v>
      </c>
    </row>
    <row r="523" spans="1:6">
      <c r="A523" s="9" t="s">
        <v>91</v>
      </c>
      <c r="B523" s="9">
        <v>3</v>
      </c>
      <c r="C523" s="9" t="s">
        <v>20</v>
      </c>
      <c r="D523" s="9">
        <v>0.5</v>
      </c>
      <c r="E523" s="9">
        <v>0.5</v>
      </c>
      <c r="F523" s="9">
        <v>1</v>
      </c>
    </row>
    <row r="524" spans="1:6">
      <c r="A524" s="9" t="s">
        <v>91</v>
      </c>
      <c r="B524" s="9">
        <v>4</v>
      </c>
      <c r="C524" s="9" t="s">
        <v>93</v>
      </c>
      <c r="D524" s="9" t="s">
        <v>17</v>
      </c>
      <c r="E524" s="9"/>
      <c r="F524" s="9"/>
    </row>
    <row r="525" spans="1:6">
      <c r="A525" s="9" t="s">
        <v>91</v>
      </c>
      <c r="B525" s="9">
        <v>5</v>
      </c>
      <c r="C525" s="9" t="s">
        <v>23</v>
      </c>
      <c r="D525" s="9" t="s">
        <v>17</v>
      </c>
      <c r="E525" s="9" t="s">
        <v>36</v>
      </c>
      <c r="F525" s="9" t="s">
        <v>25</v>
      </c>
    </row>
    <row r="526" spans="1:6">
      <c r="A526" s="9" t="s">
        <v>91</v>
      </c>
      <c r="B526" s="9">
        <v>6</v>
      </c>
      <c r="C526" s="9" t="s">
        <v>21</v>
      </c>
      <c r="D526" s="9" t="s">
        <v>17</v>
      </c>
      <c r="E526" s="9" t="s">
        <v>22</v>
      </c>
      <c r="F526" s="9" t="b">
        <v>1</v>
      </c>
    </row>
    <row r="527" spans="1:6">
      <c r="A527" s="9" t="s">
        <v>91</v>
      </c>
      <c r="B527" s="9">
        <v>7</v>
      </c>
      <c r="C527" s="9" t="s">
        <v>12</v>
      </c>
      <c r="D527" s="9" t="s">
        <v>137</v>
      </c>
      <c r="E527" s="9">
        <v>2.5000000000000001E-2</v>
      </c>
      <c r="F527" s="9"/>
    </row>
    <row r="528" spans="1:6">
      <c r="A528" s="9" t="s">
        <v>91</v>
      </c>
      <c r="B528" s="9">
        <v>8</v>
      </c>
      <c r="C528" s="9" t="s">
        <v>13</v>
      </c>
      <c r="D528" s="9">
        <v>0.3</v>
      </c>
      <c r="E528" s="9"/>
      <c r="F528" s="9"/>
    </row>
    <row r="529" spans="1:6">
      <c r="A529" s="9" t="s">
        <v>91</v>
      </c>
      <c r="B529" s="9">
        <v>1</v>
      </c>
      <c r="C529" s="9" t="s">
        <v>11</v>
      </c>
      <c r="D529" s="9" t="s">
        <v>26</v>
      </c>
      <c r="E529" s="9" t="s">
        <v>27</v>
      </c>
      <c r="F529" s="9"/>
    </row>
    <row r="530" spans="1:6">
      <c r="A530" s="9" t="s">
        <v>91</v>
      </c>
      <c r="B530" s="9">
        <v>2</v>
      </c>
      <c r="C530" s="9" t="s">
        <v>16</v>
      </c>
      <c r="D530" s="9" t="s">
        <v>17</v>
      </c>
      <c r="E530" s="9" t="s">
        <v>29</v>
      </c>
      <c r="F530" s="9" t="s">
        <v>19</v>
      </c>
    </row>
    <row r="531" spans="1:6">
      <c r="A531" s="9" t="s">
        <v>91</v>
      </c>
      <c r="B531" s="9">
        <v>3</v>
      </c>
      <c r="C531" s="9" t="s">
        <v>20</v>
      </c>
      <c r="D531" s="9">
        <v>0.5</v>
      </c>
      <c r="E531" s="9">
        <v>0.5</v>
      </c>
      <c r="F531" s="9">
        <v>1</v>
      </c>
    </row>
    <row r="532" spans="1:6">
      <c r="A532" s="9" t="s">
        <v>91</v>
      </c>
      <c r="B532" s="9">
        <v>4</v>
      </c>
      <c r="C532" s="9" t="s">
        <v>93</v>
      </c>
      <c r="D532" s="9" t="s">
        <v>17</v>
      </c>
      <c r="E532" s="9"/>
      <c r="F532" s="9"/>
    </row>
    <row r="533" spans="1:6">
      <c r="A533" s="9" t="s">
        <v>91</v>
      </c>
      <c r="B533" s="9">
        <v>5</v>
      </c>
      <c r="C533" s="9" t="s">
        <v>21</v>
      </c>
      <c r="D533" s="9" t="s">
        <v>17</v>
      </c>
      <c r="E533" s="9" t="s">
        <v>47</v>
      </c>
      <c r="F533" s="9" t="b">
        <v>1</v>
      </c>
    </row>
    <row r="534" spans="1:6">
      <c r="A534" s="9" t="s">
        <v>91</v>
      </c>
      <c r="B534" s="9">
        <v>6</v>
      </c>
      <c r="C534" s="9" t="s">
        <v>247</v>
      </c>
      <c r="D534" s="9" t="s">
        <v>17</v>
      </c>
      <c r="E534" s="9" t="s">
        <v>509</v>
      </c>
      <c r="F534" s="9" t="b">
        <v>0</v>
      </c>
    </row>
    <row r="535" spans="1:6">
      <c r="A535" s="9" t="s">
        <v>91</v>
      </c>
      <c r="B535" s="9">
        <v>7</v>
      </c>
      <c r="C535" s="9" t="s">
        <v>98</v>
      </c>
      <c r="D535" s="9" t="s">
        <v>17</v>
      </c>
      <c r="E535" s="9" t="s">
        <v>99</v>
      </c>
      <c r="F535" s="9" t="s">
        <v>249</v>
      </c>
    </row>
    <row r="536" spans="1:6">
      <c r="A536" s="9" t="s">
        <v>91</v>
      </c>
      <c r="B536" s="9">
        <v>8</v>
      </c>
      <c r="C536" s="9" t="s">
        <v>100</v>
      </c>
      <c r="D536" s="9" t="s">
        <v>101</v>
      </c>
      <c r="E536" s="9" t="s">
        <v>102</v>
      </c>
      <c r="F536" s="9"/>
    </row>
    <row r="537" spans="1:6">
      <c r="A537" s="9" t="s">
        <v>91</v>
      </c>
      <c r="B537" s="9">
        <v>9</v>
      </c>
      <c r="C537" s="9" t="s">
        <v>12</v>
      </c>
      <c r="D537" s="9" t="s">
        <v>138</v>
      </c>
      <c r="E537" s="9">
        <v>2.5000000000000001E-2</v>
      </c>
      <c r="F537" s="9"/>
    </row>
    <row r="538" spans="1:6">
      <c r="A538" s="9" t="s">
        <v>91</v>
      </c>
      <c r="B538" s="9">
        <v>10</v>
      </c>
      <c r="C538" s="9" t="s">
        <v>13</v>
      </c>
      <c r="D538" s="9">
        <v>0.3</v>
      </c>
      <c r="E538" s="9"/>
      <c r="F538" s="9"/>
    </row>
    <row r="539" spans="1:6">
      <c r="A539" s="9" t="s">
        <v>91</v>
      </c>
      <c r="B539" s="9">
        <v>1</v>
      </c>
      <c r="C539" s="9" t="s">
        <v>11</v>
      </c>
      <c r="D539" s="9" t="s">
        <v>26</v>
      </c>
      <c r="E539" s="9" t="s">
        <v>27</v>
      </c>
      <c r="F539" s="9"/>
    </row>
    <row r="540" spans="1:6">
      <c r="A540" s="9" t="s">
        <v>91</v>
      </c>
      <c r="B540" s="9">
        <v>2</v>
      </c>
      <c r="C540" s="9" t="s">
        <v>16</v>
      </c>
      <c r="D540" s="9" t="s">
        <v>17</v>
      </c>
      <c r="E540" s="9" t="s">
        <v>29</v>
      </c>
      <c r="F540" s="9" t="s">
        <v>19</v>
      </c>
    </row>
    <row r="541" spans="1:6">
      <c r="A541" s="9" t="s">
        <v>91</v>
      </c>
      <c r="B541" s="9">
        <v>3</v>
      </c>
      <c r="C541" s="9" t="s">
        <v>20</v>
      </c>
      <c r="D541" s="9">
        <v>0.5</v>
      </c>
      <c r="E541" s="9">
        <v>0.5</v>
      </c>
      <c r="F541" s="9">
        <v>1</v>
      </c>
    </row>
    <row r="542" spans="1:6">
      <c r="A542" s="9" t="s">
        <v>91</v>
      </c>
      <c r="B542" s="9">
        <v>4</v>
      </c>
      <c r="C542" s="9" t="s">
        <v>93</v>
      </c>
      <c r="D542" s="9" t="s">
        <v>17</v>
      </c>
      <c r="E542" s="9"/>
      <c r="F542" s="9"/>
    </row>
    <row r="543" spans="1:6">
      <c r="A543" s="9" t="s">
        <v>91</v>
      </c>
      <c r="B543" s="9">
        <v>5</v>
      </c>
      <c r="C543" s="9" t="s">
        <v>23</v>
      </c>
      <c r="D543" s="9" t="s">
        <v>17</v>
      </c>
      <c r="E543" s="9" t="s">
        <v>34</v>
      </c>
      <c r="F543" s="9" t="s">
        <v>25</v>
      </c>
    </row>
    <row r="544" spans="1:6">
      <c r="A544" s="9" t="s">
        <v>91</v>
      </c>
      <c r="B544" s="9">
        <v>6</v>
      </c>
      <c r="C544" s="9" t="s">
        <v>119</v>
      </c>
      <c r="D544" s="9" t="s">
        <v>17</v>
      </c>
      <c r="E544" s="9" t="s">
        <v>120</v>
      </c>
      <c r="F544" s="9"/>
    </row>
    <row r="545" spans="1:6">
      <c r="A545" s="9" t="s">
        <v>91</v>
      </c>
      <c r="B545" s="9">
        <v>7</v>
      </c>
      <c r="C545" s="9" t="s">
        <v>12</v>
      </c>
      <c r="D545" s="9" t="s">
        <v>139</v>
      </c>
      <c r="E545" s="9">
        <v>2.5000000000000001E-2</v>
      </c>
      <c r="F545" s="9"/>
    </row>
    <row r="546" spans="1:6">
      <c r="A546" s="9" t="s">
        <v>91</v>
      </c>
      <c r="B546" s="9">
        <v>8</v>
      </c>
      <c r="C546" s="9" t="s">
        <v>13</v>
      </c>
      <c r="D546" s="9">
        <v>0.3</v>
      </c>
      <c r="E546" s="9"/>
      <c r="F546" s="9"/>
    </row>
    <row r="547" spans="1:6">
      <c r="A547" s="9" t="s">
        <v>91</v>
      </c>
      <c r="B547" s="9">
        <v>1</v>
      </c>
      <c r="C547" s="9" t="s">
        <v>11</v>
      </c>
      <c r="D547" s="9" t="s">
        <v>14</v>
      </c>
      <c r="E547" s="9" t="s">
        <v>15</v>
      </c>
      <c r="F547" s="9"/>
    </row>
    <row r="548" spans="1:6">
      <c r="A548" s="9" t="s">
        <v>91</v>
      </c>
      <c r="B548" s="9">
        <v>2</v>
      </c>
      <c r="C548" s="9" t="s">
        <v>16</v>
      </c>
      <c r="D548" s="9" t="s">
        <v>28</v>
      </c>
      <c r="E548" s="9" t="s">
        <v>18</v>
      </c>
      <c r="F548" s="9" t="s">
        <v>19</v>
      </c>
    </row>
    <row r="549" spans="1:6">
      <c r="A549" s="9" t="s">
        <v>91</v>
      </c>
      <c r="B549" s="9">
        <v>3</v>
      </c>
      <c r="C549" s="9" t="s">
        <v>20</v>
      </c>
      <c r="D549" s="9">
        <v>1</v>
      </c>
      <c r="E549" s="9">
        <v>0.5</v>
      </c>
      <c r="F549" s="9">
        <v>0.5</v>
      </c>
    </row>
    <row r="550" spans="1:6">
      <c r="A550" s="9" t="s">
        <v>91</v>
      </c>
      <c r="B550" s="9">
        <v>4</v>
      </c>
      <c r="C550" s="9" t="s">
        <v>93</v>
      </c>
      <c r="D550" s="9" t="s">
        <v>28</v>
      </c>
      <c r="E550" s="9"/>
      <c r="F550" s="9"/>
    </row>
    <row r="551" spans="1:6">
      <c r="A551" s="9" t="s">
        <v>91</v>
      </c>
      <c r="B551" s="9">
        <v>5</v>
      </c>
      <c r="C551" s="9" t="s">
        <v>23</v>
      </c>
      <c r="D551" s="9" t="s">
        <v>28</v>
      </c>
      <c r="E551" s="9" t="s">
        <v>132</v>
      </c>
      <c r="F551" s="9" t="s">
        <v>25</v>
      </c>
    </row>
    <row r="552" spans="1:6">
      <c r="A552" s="9" t="s">
        <v>91</v>
      </c>
      <c r="B552" s="9">
        <v>6</v>
      </c>
      <c r="C552" s="9" t="s">
        <v>21</v>
      </c>
      <c r="D552" s="9" t="s">
        <v>28</v>
      </c>
      <c r="E552" s="9" t="s">
        <v>97</v>
      </c>
      <c r="F552" s="9" t="b">
        <v>1</v>
      </c>
    </row>
    <row r="553" spans="1:6">
      <c r="A553" s="9" t="s">
        <v>91</v>
      </c>
      <c r="B553" s="9">
        <v>7</v>
      </c>
      <c r="C553" s="9" t="s">
        <v>98</v>
      </c>
      <c r="D553" s="9" t="s">
        <v>28</v>
      </c>
      <c r="E553" s="9" t="s">
        <v>140</v>
      </c>
      <c r="F553" s="9" t="s">
        <v>249</v>
      </c>
    </row>
    <row r="554" spans="1:6">
      <c r="A554" s="9" t="s">
        <v>91</v>
      </c>
      <c r="B554" s="9">
        <v>8</v>
      </c>
      <c r="C554" s="9" t="s">
        <v>100</v>
      </c>
      <c r="D554" s="9" t="s">
        <v>101</v>
      </c>
      <c r="E554" s="9" t="s">
        <v>141</v>
      </c>
      <c r="F554" s="9"/>
    </row>
    <row r="555" spans="1:6">
      <c r="A555" s="9" t="s">
        <v>91</v>
      </c>
      <c r="B555" s="9">
        <v>9</v>
      </c>
      <c r="C555" s="9" t="s">
        <v>12</v>
      </c>
      <c r="D555" s="9" t="s">
        <v>142</v>
      </c>
      <c r="E555" s="9">
        <v>2.5000000000000001E-2</v>
      </c>
      <c r="F555" s="9"/>
    </row>
    <row r="556" spans="1:6">
      <c r="A556" s="9" t="s">
        <v>91</v>
      </c>
      <c r="B556" s="9">
        <v>10</v>
      </c>
      <c r="C556" s="9" t="s">
        <v>13</v>
      </c>
      <c r="D556" s="9">
        <v>0.3</v>
      </c>
      <c r="E556" s="9"/>
      <c r="F556" s="9"/>
    </row>
    <row r="557" spans="1:6">
      <c r="A557" s="9" t="s">
        <v>91</v>
      </c>
      <c r="B557" s="9">
        <v>1</v>
      </c>
      <c r="C557" s="9" t="s">
        <v>32</v>
      </c>
      <c r="D557" s="9"/>
      <c r="E557" s="9"/>
      <c r="F557" s="9"/>
    </row>
    <row r="558" spans="1:6">
      <c r="A558" s="9" t="s">
        <v>91</v>
      </c>
      <c r="B558" s="9">
        <v>2</v>
      </c>
      <c r="C558" s="9" t="s">
        <v>98</v>
      </c>
      <c r="D558" s="9" t="s">
        <v>28</v>
      </c>
      <c r="E558" s="9"/>
      <c r="F558" s="9" t="s">
        <v>249</v>
      </c>
    </row>
    <row r="559" spans="1:6">
      <c r="A559" s="9" t="s">
        <v>91</v>
      </c>
      <c r="B559" s="9">
        <v>1</v>
      </c>
      <c r="C559" s="9" t="s">
        <v>11</v>
      </c>
      <c r="D559" s="9" t="s">
        <v>26</v>
      </c>
      <c r="E559" s="9" t="s">
        <v>27</v>
      </c>
      <c r="F559" s="9"/>
    </row>
    <row r="560" spans="1:6">
      <c r="A560" s="9" t="s">
        <v>91</v>
      </c>
      <c r="B560" s="9">
        <v>2</v>
      </c>
      <c r="C560" s="9" t="s">
        <v>16</v>
      </c>
      <c r="D560" s="9" t="s">
        <v>17</v>
      </c>
      <c r="E560" s="9" t="s">
        <v>29</v>
      </c>
      <c r="F560" s="9" t="s">
        <v>19</v>
      </c>
    </row>
    <row r="561" spans="1:6">
      <c r="A561" s="9" t="s">
        <v>91</v>
      </c>
      <c r="B561" s="9">
        <v>3</v>
      </c>
      <c r="C561" s="9" t="s">
        <v>20</v>
      </c>
      <c r="D561" s="9">
        <v>0.5</v>
      </c>
      <c r="E561" s="9">
        <v>0.5</v>
      </c>
      <c r="F561" s="9">
        <v>1</v>
      </c>
    </row>
    <row r="562" spans="1:6">
      <c r="A562" s="9" t="s">
        <v>91</v>
      </c>
      <c r="B562" s="9">
        <v>4</v>
      </c>
      <c r="C562" s="9" t="s">
        <v>93</v>
      </c>
      <c r="D562" s="9" t="s">
        <v>17</v>
      </c>
      <c r="E562" s="9"/>
      <c r="F562" s="9"/>
    </row>
    <row r="563" spans="1:6">
      <c r="A563" s="9" t="s">
        <v>91</v>
      </c>
      <c r="B563" s="9">
        <v>5</v>
      </c>
      <c r="C563" s="9" t="s">
        <v>23</v>
      </c>
      <c r="D563" s="9" t="s">
        <v>17</v>
      </c>
      <c r="E563" s="9" t="s">
        <v>35</v>
      </c>
      <c r="F563" s="9" t="s">
        <v>25</v>
      </c>
    </row>
    <row r="564" spans="1:6">
      <c r="A564" s="9" t="s">
        <v>91</v>
      </c>
      <c r="B564" s="9">
        <v>6</v>
      </c>
      <c r="C564" s="9" t="s">
        <v>21</v>
      </c>
      <c r="D564" s="9" t="s">
        <v>17</v>
      </c>
      <c r="E564" s="9" t="s">
        <v>22</v>
      </c>
      <c r="F564" s="9" t="b">
        <v>1</v>
      </c>
    </row>
    <row r="565" spans="1:6">
      <c r="A565" s="9" t="s">
        <v>91</v>
      </c>
      <c r="B565" s="9">
        <v>7</v>
      </c>
      <c r="C565" s="9" t="s">
        <v>247</v>
      </c>
      <c r="D565" s="9" t="s">
        <v>17</v>
      </c>
      <c r="E565" s="9" t="s">
        <v>276</v>
      </c>
      <c r="F565" s="9" t="b">
        <v>0</v>
      </c>
    </row>
    <row r="566" spans="1:6">
      <c r="A566" s="9" t="s">
        <v>91</v>
      </c>
      <c r="B566" s="9">
        <v>8</v>
      </c>
      <c r="C566" s="9" t="s">
        <v>98</v>
      </c>
      <c r="D566" s="9" t="s">
        <v>17</v>
      </c>
      <c r="E566" s="9" t="s">
        <v>126</v>
      </c>
      <c r="F566" s="9" t="s">
        <v>249</v>
      </c>
    </row>
    <row r="567" spans="1:6">
      <c r="A567" s="9" t="s">
        <v>91</v>
      </c>
      <c r="B567" s="9">
        <v>9</v>
      </c>
      <c r="C567" s="9" t="s">
        <v>100</v>
      </c>
      <c r="D567" s="9" t="s">
        <v>101</v>
      </c>
      <c r="E567" s="9" t="s">
        <v>127</v>
      </c>
      <c r="F567" s="9"/>
    </row>
    <row r="568" spans="1:6">
      <c r="A568" s="9" t="s">
        <v>91</v>
      </c>
      <c r="B568" s="9">
        <v>10</v>
      </c>
      <c r="C568" s="9" t="s">
        <v>12</v>
      </c>
      <c r="D568" s="9" t="s">
        <v>143</v>
      </c>
      <c r="E568" s="9">
        <v>2.5000000000000001E-2</v>
      </c>
      <c r="F568" s="9"/>
    </row>
    <row r="569" spans="1:6">
      <c r="A569" s="9" t="s">
        <v>91</v>
      </c>
      <c r="B569" s="9">
        <v>11</v>
      </c>
      <c r="C569" s="9" t="s">
        <v>13</v>
      </c>
      <c r="D569" s="9">
        <v>0.3</v>
      </c>
      <c r="E569" s="9"/>
      <c r="F569" s="9"/>
    </row>
    <row r="570" spans="1:6">
      <c r="A570" s="9" t="s">
        <v>91</v>
      </c>
      <c r="B570" s="9">
        <v>1</v>
      </c>
      <c r="C570" s="9" t="s">
        <v>32</v>
      </c>
      <c r="D570" s="9"/>
      <c r="E570" s="9"/>
      <c r="F570" s="9"/>
    </row>
    <row r="571" spans="1:6">
      <c r="A571" s="9" t="s">
        <v>91</v>
      </c>
      <c r="B571" s="9">
        <v>2</v>
      </c>
      <c r="C571" s="9" t="s">
        <v>98</v>
      </c>
      <c r="D571" s="9" t="s">
        <v>17</v>
      </c>
      <c r="E571" s="9"/>
      <c r="F571" s="9" t="s">
        <v>249</v>
      </c>
    </row>
    <row r="572" spans="1:6">
      <c r="A572" s="9" t="s">
        <v>91</v>
      </c>
      <c r="B572" s="9">
        <v>1</v>
      </c>
      <c r="C572" s="9" t="s">
        <v>11</v>
      </c>
      <c r="D572" s="9" t="s">
        <v>26</v>
      </c>
      <c r="E572" s="9" t="s">
        <v>27</v>
      </c>
      <c r="F572" s="9"/>
    </row>
    <row r="573" spans="1:6">
      <c r="A573" s="9" t="s">
        <v>91</v>
      </c>
      <c r="B573" s="9">
        <v>2</v>
      </c>
      <c r="C573" s="9" t="s">
        <v>16</v>
      </c>
      <c r="D573" s="9" t="s">
        <v>17</v>
      </c>
      <c r="E573" s="9" t="s">
        <v>29</v>
      </c>
      <c r="F573" s="9" t="s">
        <v>19</v>
      </c>
    </row>
    <row r="574" spans="1:6">
      <c r="A574" s="9" t="s">
        <v>91</v>
      </c>
      <c r="B574" s="9">
        <v>3</v>
      </c>
      <c r="C574" s="9" t="s">
        <v>20</v>
      </c>
      <c r="D574" s="9">
        <v>0.5</v>
      </c>
      <c r="E574" s="9">
        <v>0.5</v>
      </c>
      <c r="F574" s="9">
        <v>1</v>
      </c>
    </row>
    <row r="575" spans="1:6">
      <c r="A575" s="9" t="s">
        <v>91</v>
      </c>
      <c r="B575" s="9">
        <v>4</v>
      </c>
      <c r="C575" s="9" t="s">
        <v>93</v>
      </c>
      <c r="D575" s="9" t="s">
        <v>17</v>
      </c>
      <c r="E575" s="9"/>
      <c r="F575" s="9"/>
    </row>
    <row r="576" spans="1:6">
      <c r="A576" s="9" t="s">
        <v>91</v>
      </c>
      <c r="B576" s="9">
        <v>5</v>
      </c>
      <c r="C576" s="9" t="s">
        <v>23</v>
      </c>
      <c r="D576" s="9" t="s">
        <v>17</v>
      </c>
      <c r="E576" s="9" t="s">
        <v>144</v>
      </c>
      <c r="F576" s="9" t="s">
        <v>25</v>
      </c>
    </row>
    <row r="577" spans="1:6">
      <c r="A577" s="9" t="s">
        <v>91</v>
      </c>
      <c r="B577" s="9">
        <v>6</v>
      </c>
      <c r="C577" s="9" t="s">
        <v>21</v>
      </c>
      <c r="D577" s="9" t="s">
        <v>17</v>
      </c>
      <c r="E577" s="9" t="s">
        <v>48</v>
      </c>
      <c r="F577" s="9" t="b">
        <v>1</v>
      </c>
    </row>
    <row r="578" spans="1:6">
      <c r="A578" s="9" t="s">
        <v>91</v>
      </c>
      <c r="B578" s="9">
        <v>7</v>
      </c>
      <c r="C578" s="9" t="s">
        <v>247</v>
      </c>
      <c r="D578" s="9" t="s">
        <v>17</v>
      </c>
      <c r="E578" s="9" t="s">
        <v>491</v>
      </c>
      <c r="F578" s="9" t="b">
        <v>0</v>
      </c>
    </row>
    <row r="579" spans="1:6">
      <c r="A579" s="9" t="s">
        <v>91</v>
      </c>
      <c r="B579" s="9">
        <v>8</v>
      </c>
      <c r="C579" s="9" t="s">
        <v>98</v>
      </c>
      <c r="D579" s="9" t="s">
        <v>17</v>
      </c>
      <c r="E579" s="9" t="s">
        <v>122</v>
      </c>
      <c r="F579" s="9" t="s">
        <v>249</v>
      </c>
    </row>
    <row r="580" spans="1:6">
      <c r="A580" s="9" t="s">
        <v>91</v>
      </c>
      <c r="B580" s="9">
        <v>9</v>
      </c>
      <c r="C580" s="9" t="s">
        <v>100</v>
      </c>
      <c r="D580" s="9" t="s">
        <v>101</v>
      </c>
      <c r="E580" s="9" t="s">
        <v>123</v>
      </c>
      <c r="F580" s="9"/>
    </row>
    <row r="581" spans="1:6">
      <c r="A581" s="9" t="s">
        <v>91</v>
      </c>
      <c r="B581" s="9">
        <v>10</v>
      </c>
      <c r="C581" s="9" t="s">
        <v>119</v>
      </c>
      <c r="D581" s="9" t="s">
        <v>17</v>
      </c>
      <c r="E581" s="9" t="s">
        <v>120</v>
      </c>
      <c r="F581" s="9"/>
    </row>
    <row r="582" spans="1:6">
      <c r="A582" s="9" t="s">
        <v>91</v>
      </c>
      <c r="B582" s="9">
        <v>11</v>
      </c>
      <c r="C582" s="9" t="s">
        <v>12</v>
      </c>
      <c r="D582" s="9" t="s">
        <v>145</v>
      </c>
      <c r="E582" s="9">
        <v>2.5000000000000001E-2</v>
      </c>
      <c r="F582" s="9"/>
    </row>
    <row r="583" spans="1:6">
      <c r="A583" s="9" t="s">
        <v>91</v>
      </c>
      <c r="B583" s="9">
        <v>12</v>
      </c>
      <c r="C583" s="9" t="s">
        <v>13</v>
      </c>
      <c r="D583" s="9">
        <v>0.3</v>
      </c>
      <c r="E583" s="9"/>
      <c r="F583" s="9"/>
    </row>
    <row r="584" spans="1:6">
      <c r="A584" s="9" t="s">
        <v>91</v>
      </c>
      <c r="B584" s="9">
        <v>1</v>
      </c>
      <c r="C584" s="9" t="s">
        <v>32</v>
      </c>
      <c r="D584" s="9"/>
      <c r="E584" s="9"/>
      <c r="F584" s="9"/>
    </row>
    <row r="585" spans="1:6">
      <c r="A585" s="9" t="s">
        <v>91</v>
      </c>
      <c r="B585" s="9">
        <v>2</v>
      </c>
      <c r="C585" s="9" t="s">
        <v>98</v>
      </c>
      <c r="D585" s="9" t="s">
        <v>17</v>
      </c>
      <c r="E585" s="9"/>
      <c r="F585" s="9" t="s">
        <v>249</v>
      </c>
    </row>
    <row r="586" spans="1:6">
      <c r="A586" s="9" t="s">
        <v>91</v>
      </c>
      <c r="B586" s="9">
        <v>1</v>
      </c>
      <c r="C586" s="9" t="s">
        <v>11</v>
      </c>
      <c r="D586" s="9" t="s">
        <v>14</v>
      </c>
      <c r="E586" s="9" t="s">
        <v>15</v>
      </c>
      <c r="F586" s="9"/>
    </row>
    <row r="587" spans="1:6">
      <c r="A587" s="9" t="s">
        <v>91</v>
      </c>
      <c r="B587" s="9">
        <v>2</v>
      </c>
      <c r="C587" s="9" t="s">
        <v>16</v>
      </c>
      <c r="D587" s="9" t="s">
        <v>28</v>
      </c>
      <c r="E587" s="9" t="s">
        <v>18</v>
      </c>
      <c r="F587" s="9" t="s">
        <v>19</v>
      </c>
    </row>
    <row r="588" spans="1:6">
      <c r="A588" s="9" t="s">
        <v>91</v>
      </c>
      <c r="B588" s="9">
        <v>3</v>
      </c>
      <c r="C588" s="9" t="s">
        <v>20</v>
      </c>
      <c r="D588" s="9">
        <v>1</v>
      </c>
      <c r="E588" s="9">
        <v>0.5</v>
      </c>
      <c r="F588" s="9">
        <v>0.5</v>
      </c>
    </row>
    <row r="589" spans="1:6">
      <c r="A589" s="9" t="s">
        <v>91</v>
      </c>
      <c r="B589" s="9">
        <v>4</v>
      </c>
      <c r="C589" s="9" t="s">
        <v>93</v>
      </c>
      <c r="D589" s="9" t="s">
        <v>28</v>
      </c>
      <c r="E589" s="9"/>
      <c r="F589" s="9"/>
    </row>
    <row r="590" spans="1:6">
      <c r="A590" s="9" t="s">
        <v>91</v>
      </c>
      <c r="B590" s="9">
        <v>5</v>
      </c>
      <c r="C590" s="9" t="s">
        <v>98</v>
      </c>
      <c r="D590" s="9" t="s">
        <v>28</v>
      </c>
      <c r="E590" s="9" t="s">
        <v>106</v>
      </c>
      <c r="F590" s="9" t="s">
        <v>249</v>
      </c>
    </row>
    <row r="591" spans="1:6">
      <c r="A591" s="9" t="s">
        <v>91</v>
      </c>
      <c r="B591" s="9">
        <v>6</v>
      </c>
      <c r="C591" s="9" t="s">
        <v>100</v>
      </c>
      <c r="D591" s="9" t="s">
        <v>101</v>
      </c>
      <c r="E591" s="9" t="s">
        <v>107</v>
      </c>
      <c r="F591" s="9"/>
    </row>
    <row r="592" spans="1:6">
      <c r="A592" s="9" t="s">
        <v>91</v>
      </c>
      <c r="B592" s="9">
        <v>7</v>
      </c>
      <c r="C592" s="9" t="s">
        <v>119</v>
      </c>
      <c r="D592" s="9" t="s">
        <v>28</v>
      </c>
      <c r="E592" s="9" t="s">
        <v>124</v>
      </c>
      <c r="F592" s="9"/>
    </row>
    <row r="593" spans="1:6">
      <c r="A593" s="9" t="s">
        <v>91</v>
      </c>
      <c r="B593" s="9">
        <v>8</v>
      </c>
      <c r="C593" s="9" t="s">
        <v>12</v>
      </c>
      <c r="D593" s="9" t="s">
        <v>146</v>
      </c>
      <c r="E593" s="9">
        <v>2.5000000000000001E-2</v>
      </c>
      <c r="F593" s="9"/>
    </row>
    <row r="594" spans="1:6">
      <c r="A594" s="9" t="s">
        <v>91</v>
      </c>
      <c r="B594" s="9">
        <v>9</v>
      </c>
      <c r="C594" s="9" t="s">
        <v>13</v>
      </c>
      <c r="D594" s="9">
        <v>0.3</v>
      </c>
      <c r="E594" s="9"/>
      <c r="F594" s="9"/>
    </row>
    <row r="595" spans="1:6">
      <c r="A595" s="9" t="s">
        <v>91</v>
      </c>
      <c r="B595" s="9">
        <v>1</v>
      </c>
      <c r="C595" s="9" t="s">
        <v>11</v>
      </c>
      <c r="D595" s="9" t="s">
        <v>14</v>
      </c>
      <c r="E595" s="9" t="s">
        <v>15</v>
      </c>
      <c r="F595" s="9"/>
    </row>
    <row r="596" spans="1:6">
      <c r="A596" s="9" t="s">
        <v>91</v>
      </c>
      <c r="B596" s="9">
        <v>2</v>
      </c>
      <c r="C596" s="9" t="s">
        <v>16</v>
      </c>
      <c r="D596" s="9" t="s">
        <v>28</v>
      </c>
      <c r="E596" s="9" t="s">
        <v>18</v>
      </c>
      <c r="F596" s="9" t="s">
        <v>19</v>
      </c>
    </row>
    <row r="597" spans="1:6">
      <c r="A597" s="9" t="s">
        <v>91</v>
      </c>
      <c r="B597" s="9">
        <v>3</v>
      </c>
      <c r="C597" s="9" t="s">
        <v>20</v>
      </c>
      <c r="D597" s="9">
        <v>1</v>
      </c>
      <c r="E597" s="9">
        <v>0.5</v>
      </c>
      <c r="F597" s="9">
        <v>0.5</v>
      </c>
    </row>
    <row r="598" spans="1:6">
      <c r="A598" s="9" t="s">
        <v>91</v>
      </c>
      <c r="B598" s="9">
        <v>4</v>
      </c>
      <c r="C598" s="9" t="s">
        <v>93</v>
      </c>
      <c r="D598" s="9" t="s">
        <v>28</v>
      </c>
      <c r="E598" s="9"/>
      <c r="F598" s="9"/>
    </row>
    <row r="599" spans="1:6">
      <c r="A599" s="9" t="s">
        <v>91</v>
      </c>
      <c r="B599" s="9">
        <v>5</v>
      </c>
      <c r="C599" s="9" t="s">
        <v>98</v>
      </c>
      <c r="D599" s="9" t="s">
        <v>28</v>
      </c>
      <c r="E599" s="9" t="s">
        <v>133</v>
      </c>
      <c r="F599" s="9" t="s">
        <v>249</v>
      </c>
    </row>
    <row r="600" spans="1:6">
      <c r="A600" s="9" t="s">
        <v>91</v>
      </c>
      <c r="B600" s="9">
        <v>6</v>
      </c>
      <c r="C600" s="9" t="s">
        <v>100</v>
      </c>
      <c r="D600" s="9" t="s">
        <v>101</v>
      </c>
      <c r="E600" s="9" t="s">
        <v>134</v>
      </c>
      <c r="F600" s="9"/>
    </row>
    <row r="601" spans="1:6">
      <c r="A601" s="9" t="s">
        <v>91</v>
      </c>
      <c r="B601" s="9">
        <v>7</v>
      </c>
      <c r="C601" s="9" t="s">
        <v>155</v>
      </c>
      <c r="D601" s="9" t="s">
        <v>156</v>
      </c>
      <c r="E601" s="9"/>
      <c r="F601" s="9"/>
    </row>
    <row r="602" spans="1:6">
      <c r="A602" s="9" t="s">
        <v>91</v>
      </c>
      <c r="B602" s="9">
        <v>8</v>
      </c>
      <c r="C602" s="9" t="s">
        <v>12</v>
      </c>
      <c r="D602" s="9" t="s">
        <v>147</v>
      </c>
      <c r="E602" s="9">
        <v>2.5000000000000001E-2</v>
      </c>
      <c r="F602" s="9"/>
    </row>
    <row r="603" spans="1:6">
      <c r="A603" s="9" t="s">
        <v>91</v>
      </c>
      <c r="B603" s="9">
        <v>9</v>
      </c>
      <c r="C603" s="9" t="s">
        <v>13</v>
      </c>
      <c r="D603" s="9">
        <v>0.3</v>
      </c>
      <c r="E603" s="9"/>
      <c r="F603" s="9"/>
    </row>
    <row r="604" spans="1:6">
      <c r="A604" s="9" t="s">
        <v>91</v>
      </c>
      <c r="B604" s="9">
        <v>1</v>
      </c>
      <c r="C604" s="9" t="s">
        <v>32</v>
      </c>
      <c r="D604" s="9"/>
      <c r="E604" s="9"/>
      <c r="F604" s="9"/>
    </row>
    <row r="605" spans="1:6">
      <c r="A605" s="9" t="s">
        <v>91</v>
      </c>
      <c r="B605" s="9">
        <v>2</v>
      </c>
      <c r="C605" s="9" t="s">
        <v>16</v>
      </c>
      <c r="D605" s="9" t="s">
        <v>28</v>
      </c>
      <c r="E605" s="9" t="s">
        <v>18</v>
      </c>
      <c r="F605" s="9" t="s">
        <v>19</v>
      </c>
    </row>
    <row r="606" spans="1:6">
      <c r="A606" s="9" t="s">
        <v>91</v>
      </c>
      <c r="B606" s="9">
        <v>3</v>
      </c>
      <c r="C606" s="9" t="s">
        <v>20</v>
      </c>
      <c r="D606" s="9">
        <v>1</v>
      </c>
      <c r="E606" s="9">
        <v>0.5</v>
      </c>
      <c r="F606" s="9">
        <v>0.5</v>
      </c>
    </row>
    <row r="607" spans="1:6">
      <c r="A607" s="9" t="s">
        <v>91</v>
      </c>
      <c r="B607" s="9">
        <v>4</v>
      </c>
      <c r="C607" s="9" t="s">
        <v>93</v>
      </c>
      <c r="D607" s="9" t="s">
        <v>28</v>
      </c>
      <c r="E607" s="9"/>
      <c r="F607" s="9"/>
    </row>
    <row r="608" spans="1:6">
      <c r="A608" s="9" t="s">
        <v>91</v>
      </c>
      <c r="B608" s="9">
        <v>5</v>
      </c>
      <c r="C608" s="9" t="s">
        <v>100</v>
      </c>
      <c r="D608" s="9" t="s">
        <v>101</v>
      </c>
      <c r="E608" s="9" t="s">
        <v>158</v>
      </c>
      <c r="F608" s="9"/>
    </row>
    <row r="609" spans="1:6">
      <c r="A609" s="9" t="s">
        <v>91</v>
      </c>
      <c r="B609" s="9">
        <v>6</v>
      </c>
      <c r="C609" s="9" t="s">
        <v>119</v>
      </c>
      <c r="D609" s="9" t="s">
        <v>28</v>
      </c>
      <c r="E609" s="9" t="s">
        <v>157</v>
      </c>
      <c r="F609" s="9">
        <v>0.5</v>
      </c>
    </row>
    <row r="610" spans="1:6">
      <c r="A610" s="9" t="s">
        <v>91</v>
      </c>
      <c r="B610" s="9">
        <v>7</v>
      </c>
      <c r="C610" s="9" t="s">
        <v>13</v>
      </c>
      <c r="D610" s="9">
        <v>2.5</v>
      </c>
      <c r="E610" s="9"/>
      <c r="F610" s="9"/>
    </row>
    <row r="611" spans="1:6">
      <c r="A611" s="9" t="s">
        <v>91</v>
      </c>
      <c r="B611" s="9">
        <v>8</v>
      </c>
      <c r="C611" s="9" t="s">
        <v>148</v>
      </c>
      <c r="D611" s="9" t="s">
        <v>149</v>
      </c>
      <c r="E611" s="9"/>
      <c r="F611" s="9"/>
    </row>
    <row r="612" spans="1:6">
      <c r="A612" s="9" t="s">
        <v>91</v>
      </c>
      <c r="B612" s="9">
        <v>9</v>
      </c>
      <c r="C612" s="9" t="s">
        <v>100</v>
      </c>
      <c r="D612" s="9" t="s">
        <v>101</v>
      </c>
      <c r="E612" s="9" t="s">
        <v>150</v>
      </c>
      <c r="F612" s="9"/>
    </row>
    <row r="613" spans="1:6">
      <c r="A613" s="9" t="s">
        <v>91</v>
      </c>
      <c r="B613" s="9">
        <v>10</v>
      </c>
      <c r="C613" s="9" t="s">
        <v>103</v>
      </c>
      <c r="D613" s="9" t="s">
        <v>104</v>
      </c>
      <c r="E613" s="9"/>
      <c r="F613" s="9"/>
    </row>
    <row r="614" spans="1:6">
      <c r="A614" s="9" t="s">
        <v>91</v>
      </c>
      <c r="B614" s="9">
        <v>11</v>
      </c>
      <c r="C614" s="9" t="s">
        <v>13</v>
      </c>
      <c r="D614" s="9">
        <v>0</v>
      </c>
      <c r="E614" s="9" t="b">
        <v>1</v>
      </c>
      <c r="F614" s="9"/>
    </row>
    <row r="615" spans="1:6">
      <c r="A615" s="9" t="s">
        <v>91</v>
      </c>
      <c r="B615" s="9">
        <v>1</v>
      </c>
      <c r="C615" s="9" t="s">
        <v>11</v>
      </c>
      <c r="D615" s="9" t="s">
        <v>26</v>
      </c>
      <c r="E615" s="9" t="s">
        <v>27</v>
      </c>
      <c r="F615" s="9"/>
    </row>
    <row r="616" spans="1:6">
      <c r="A616" s="9" t="s">
        <v>91</v>
      </c>
      <c r="B616" s="9">
        <v>2</v>
      </c>
      <c r="C616" s="9" t="s">
        <v>16</v>
      </c>
      <c r="D616" s="9" t="s">
        <v>28</v>
      </c>
      <c r="E616" s="9"/>
      <c r="F616" s="9"/>
    </row>
    <row r="617" spans="1:6">
      <c r="A617" s="9" t="s">
        <v>91</v>
      </c>
      <c r="B617" s="9">
        <v>3</v>
      </c>
      <c r="C617" s="9" t="s">
        <v>16</v>
      </c>
      <c r="D617" s="9" t="s">
        <v>17</v>
      </c>
      <c r="E617" s="9"/>
      <c r="F617" s="9"/>
    </row>
    <row r="618" spans="1:6">
      <c r="A618" s="9" t="s">
        <v>91</v>
      </c>
      <c r="B618" s="9">
        <v>4</v>
      </c>
      <c r="C618" s="9" t="s">
        <v>16</v>
      </c>
      <c r="D618" s="9" t="s">
        <v>54</v>
      </c>
      <c r="E618" s="9" t="s">
        <v>29</v>
      </c>
      <c r="F618" s="9" t="s">
        <v>19</v>
      </c>
    </row>
    <row r="619" spans="1:6">
      <c r="A619" s="9" t="s">
        <v>91</v>
      </c>
      <c r="B619" s="9">
        <v>5</v>
      </c>
      <c r="C619" s="9" t="s">
        <v>20</v>
      </c>
      <c r="D619" s="9">
        <v>1</v>
      </c>
      <c r="E619" s="9">
        <v>1</v>
      </c>
      <c r="F619" s="9">
        <v>1</v>
      </c>
    </row>
    <row r="620" spans="1:6">
      <c r="A620" s="9" t="s">
        <v>91</v>
      </c>
      <c r="B620" s="9">
        <v>6</v>
      </c>
      <c r="C620" s="9" t="s">
        <v>93</v>
      </c>
      <c r="D620" s="9" t="s">
        <v>54</v>
      </c>
      <c r="E620" s="9"/>
      <c r="F620" s="9"/>
    </row>
    <row r="621" spans="1:6">
      <c r="A621" s="9" t="s">
        <v>91</v>
      </c>
      <c r="B621" s="9">
        <v>7</v>
      </c>
      <c r="C621" s="9" t="s">
        <v>23</v>
      </c>
      <c r="D621" s="9" t="s">
        <v>54</v>
      </c>
      <c r="E621" s="9" t="s">
        <v>36</v>
      </c>
      <c r="F621" s="9" t="s">
        <v>25</v>
      </c>
    </row>
    <row r="622" spans="1:6">
      <c r="A622" s="9" t="s">
        <v>91</v>
      </c>
      <c r="B622" s="9">
        <v>8</v>
      </c>
      <c r="C622" s="9" t="s">
        <v>21</v>
      </c>
      <c r="D622" s="9" t="s">
        <v>54</v>
      </c>
      <c r="E622" s="9" t="s">
        <v>97</v>
      </c>
      <c r="F622" s="9" t="b">
        <v>1</v>
      </c>
    </row>
    <row r="623" spans="1:6">
      <c r="A623" s="9" t="s">
        <v>91</v>
      </c>
      <c r="B623" s="9">
        <v>9</v>
      </c>
      <c r="C623" s="9" t="s">
        <v>247</v>
      </c>
      <c r="D623" s="9" t="s">
        <v>54</v>
      </c>
      <c r="E623" s="9" t="s">
        <v>295</v>
      </c>
      <c r="F623" s="9" t="b">
        <v>0</v>
      </c>
    </row>
    <row r="624" spans="1:6">
      <c r="A624" s="9" t="s">
        <v>91</v>
      </c>
      <c r="B624" s="9">
        <v>10</v>
      </c>
      <c r="C624" s="9" t="s">
        <v>98</v>
      </c>
      <c r="D624" s="9" t="s">
        <v>54</v>
      </c>
      <c r="E624" s="9" t="s">
        <v>99</v>
      </c>
      <c r="F624" s="9" t="s">
        <v>249</v>
      </c>
    </row>
    <row r="625" spans="1:6">
      <c r="A625" s="9" t="s">
        <v>91</v>
      </c>
      <c r="B625" s="9">
        <v>11</v>
      </c>
      <c r="C625" s="9" t="s">
        <v>100</v>
      </c>
      <c r="D625" s="9" t="s">
        <v>101</v>
      </c>
      <c r="E625" s="9" t="s">
        <v>102</v>
      </c>
      <c r="F625" s="9"/>
    </row>
    <row r="626" spans="1:6">
      <c r="A626" s="9" t="s">
        <v>91</v>
      </c>
      <c r="B626" s="9">
        <v>12</v>
      </c>
      <c r="C626" s="9" t="s">
        <v>12</v>
      </c>
      <c r="D626" s="9" t="s">
        <v>151</v>
      </c>
      <c r="E626" s="9">
        <v>2.5000000000000001E-2</v>
      </c>
      <c r="F626" s="9"/>
    </row>
    <row r="627" spans="1:6">
      <c r="A627" s="9" t="s">
        <v>91</v>
      </c>
      <c r="B627" s="9">
        <v>13</v>
      </c>
      <c r="C627" s="9" t="s">
        <v>13</v>
      </c>
      <c r="D627" s="9">
        <v>0.3</v>
      </c>
      <c r="E627" s="9"/>
      <c r="F627" s="9"/>
    </row>
    <row r="628" spans="1:6">
      <c r="A628" s="9" t="s">
        <v>91</v>
      </c>
      <c r="B628" s="9">
        <v>1</v>
      </c>
      <c r="C628" s="9" t="s">
        <v>32</v>
      </c>
      <c r="D628" s="9"/>
      <c r="E628" s="9"/>
      <c r="F628" s="9"/>
    </row>
    <row r="629" spans="1:6">
      <c r="A629" s="9" t="s">
        <v>91</v>
      </c>
      <c r="B629" s="9">
        <v>2</v>
      </c>
      <c r="C629" s="9" t="s">
        <v>60</v>
      </c>
      <c r="D629" s="9"/>
      <c r="E629" s="9">
        <v>1</v>
      </c>
      <c r="F629" s="9">
        <v>0</v>
      </c>
    </row>
    <row r="630" spans="1:6">
      <c r="A630" s="9" t="s">
        <v>91</v>
      </c>
      <c r="B630" s="9">
        <v>3</v>
      </c>
      <c r="C630" s="9" t="s">
        <v>13</v>
      </c>
      <c r="D630" s="9">
        <v>1</v>
      </c>
      <c r="E630" s="9"/>
      <c r="F630" s="9"/>
    </row>
    <row r="631" spans="1:6">
      <c r="A631" s="9" t="s">
        <v>91</v>
      </c>
      <c r="B631" s="9">
        <v>4</v>
      </c>
      <c r="C631" s="9" t="s">
        <v>16</v>
      </c>
      <c r="D631" s="9" t="s">
        <v>54</v>
      </c>
      <c r="E631" s="9"/>
      <c r="F631" s="9"/>
    </row>
    <row r="632" spans="1:6">
      <c r="A632" s="9" t="s">
        <v>91</v>
      </c>
      <c r="B632" s="9">
        <v>5</v>
      </c>
      <c r="C632" s="9" t="s">
        <v>51</v>
      </c>
      <c r="D632" s="9" t="s">
        <v>52</v>
      </c>
      <c r="E632" s="9" t="s">
        <v>56</v>
      </c>
      <c r="F632" s="9"/>
    </row>
    <row r="633" spans="1:6">
      <c r="A633" s="9" t="s">
        <v>91</v>
      </c>
      <c r="B633" s="9">
        <v>6</v>
      </c>
      <c r="C633" s="9" t="s">
        <v>13</v>
      </c>
      <c r="D633" s="9">
        <v>1</v>
      </c>
      <c r="E633" s="9"/>
      <c r="F633" s="9"/>
    </row>
    <row r="634" spans="1:6">
      <c r="A634" s="9" t="s">
        <v>91</v>
      </c>
      <c r="B634" s="9">
        <v>7</v>
      </c>
      <c r="C634" s="9" t="s">
        <v>63</v>
      </c>
      <c r="D634" s="9"/>
      <c r="E634" s="9">
        <v>1</v>
      </c>
      <c r="F634" s="9">
        <v>0</v>
      </c>
    </row>
    <row r="635" spans="1:6">
      <c r="A635" s="9" t="s">
        <v>91</v>
      </c>
      <c r="B635" s="9">
        <v>8</v>
      </c>
      <c r="C635" s="9" t="s">
        <v>13</v>
      </c>
      <c r="D635" s="9">
        <v>1</v>
      </c>
      <c r="E635" s="9"/>
      <c r="F635" s="9"/>
    </row>
    <row r="636" spans="1:6">
      <c r="A636" s="9" t="s">
        <v>91</v>
      </c>
      <c r="B636" s="9">
        <v>9</v>
      </c>
      <c r="C636" s="9" t="s">
        <v>13</v>
      </c>
      <c r="D636" s="9">
        <v>0</v>
      </c>
      <c r="E636" s="9" t="b">
        <v>1</v>
      </c>
      <c r="F636" s="9"/>
    </row>
    <row r="637" spans="1:6">
      <c r="A637" s="9" t="s">
        <v>91</v>
      </c>
      <c r="B637" s="9">
        <v>1</v>
      </c>
      <c r="C637" s="9" t="s">
        <v>11</v>
      </c>
      <c r="D637" s="9"/>
      <c r="E637" s="9"/>
      <c r="F637" s="9"/>
    </row>
    <row r="638" spans="1:6">
      <c r="A638" s="9" t="s">
        <v>91</v>
      </c>
      <c r="B638" s="9">
        <v>2</v>
      </c>
      <c r="C638" s="9" t="s">
        <v>12</v>
      </c>
      <c r="D638" s="9" t="s">
        <v>153</v>
      </c>
      <c r="E638" s="9">
        <v>2.5000000000000001E-2</v>
      </c>
      <c r="F638" s="9"/>
    </row>
    <row r="639" spans="1:6">
      <c r="A639" s="9" t="s">
        <v>91</v>
      </c>
      <c r="B639" s="9">
        <v>3</v>
      </c>
      <c r="C639" s="9" t="s">
        <v>13</v>
      </c>
      <c r="D639" s="9">
        <v>0.3</v>
      </c>
      <c r="E639" s="9"/>
      <c r="F639" s="9"/>
    </row>
    <row r="640" spans="1:6">
      <c r="A640" s="14" t="s">
        <v>203</v>
      </c>
      <c r="B640" s="14"/>
      <c r="C640" s="14"/>
      <c r="D640" s="14"/>
      <c r="E640" s="11"/>
      <c r="F640" s="11"/>
    </row>
    <row r="641" spans="1:6">
      <c r="A641" s="9" t="s">
        <v>651</v>
      </c>
      <c r="B641" s="12">
        <v>1</v>
      </c>
      <c r="C641" s="9" t="s">
        <v>32</v>
      </c>
      <c r="D641" s="9"/>
      <c r="E641" s="9"/>
      <c r="F641" s="13"/>
    </row>
    <row r="642" spans="1:6">
      <c r="A642" s="9" t="s">
        <v>651</v>
      </c>
      <c r="B642" s="12">
        <v>2</v>
      </c>
      <c r="C642" s="9" t="s">
        <v>94</v>
      </c>
      <c r="D642" s="9" t="s">
        <v>204</v>
      </c>
      <c r="E642" s="9"/>
      <c r="F642" s="13"/>
    </row>
    <row r="643" spans="1:6">
      <c r="A643" s="9" t="s">
        <v>651</v>
      </c>
      <c r="B643" s="9">
        <v>3</v>
      </c>
      <c r="C643" s="9" t="s">
        <v>53</v>
      </c>
      <c r="D643" s="9" t="s">
        <v>205</v>
      </c>
      <c r="E643" s="9"/>
      <c r="F643" s="9"/>
    </row>
    <row r="644" spans="1:6">
      <c r="A644" s="9" t="s">
        <v>651</v>
      </c>
      <c r="B644" s="12">
        <v>4</v>
      </c>
      <c r="C644" s="9" t="s">
        <v>51</v>
      </c>
      <c r="D644" s="9" t="s">
        <v>52</v>
      </c>
      <c r="E644" s="9" t="s">
        <v>206</v>
      </c>
      <c r="F644" s="13"/>
    </row>
    <row r="645" spans="1:6">
      <c r="A645" s="9" t="s">
        <v>651</v>
      </c>
      <c r="B645" s="12">
        <v>5</v>
      </c>
      <c r="C645" s="9" t="s">
        <v>13</v>
      </c>
      <c r="D645" s="9">
        <v>2</v>
      </c>
      <c r="E645" s="9"/>
      <c r="F645" s="13"/>
    </row>
    <row r="646" spans="1:6">
      <c r="A646" s="9" t="s">
        <v>651</v>
      </c>
      <c r="B646" s="12">
        <v>6</v>
      </c>
      <c r="C646" s="9" t="s">
        <v>103</v>
      </c>
      <c r="D646" s="9" t="s">
        <v>104</v>
      </c>
      <c r="E646" s="9"/>
      <c r="F646" s="13"/>
    </row>
    <row r="647" spans="1:6">
      <c r="A647" s="9" t="s">
        <v>651</v>
      </c>
      <c r="B647" s="12">
        <v>7</v>
      </c>
      <c r="C647" s="9" t="s">
        <v>100</v>
      </c>
      <c r="D647" s="9" t="s">
        <v>101</v>
      </c>
      <c r="E647" s="9" t="s">
        <v>207</v>
      </c>
      <c r="F647" s="13"/>
    </row>
    <row r="648" spans="1:6">
      <c r="A648" s="9" t="s">
        <v>651</v>
      </c>
      <c r="B648" s="12">
        <v>8</v>
      </c>
      <c r="C648" s="9" t="s">
        <v>100</v>
      </c>
      <c r="D648" s="9" t="s">
        <v>101</v>
      </c>
      <c r="E648" s="9" t="s">
        <v>150</v>
      </c>
      <c r="F648" s="13"/>
    </row>
    <row r="649" spans="1:6">
      <c r="A649" s="9" t="s">
        <v>651</v>
      </c>
      <c r="B649" s="12">
        <v>9</v>
      </c>
      <c r="C649" s="9" t="s">
        <v>148</v>
      </c>
      <c r="D649" s="9" t="s">
        <v>149</v>
      </c>
      <c r="E649" s="9"/>
      <c r="F649" s="13"/>
    </row>
    <row r="650" spans="1:6">
      <c r="A650" s="9" t="s">
        <v>651</v>
      </c>
      <c r="B650" s="12">
        <v>10</v>
      </c>
      <c r="C650" s="9" t="s">
        <v>13</v>
      </c>
      <c r="D650" s="9">
        <v>2</v>
      </c>
      <c r="E650" s="9"/>
      <c r="F650" s="13"/>
    </row>
    <row r="651" spans="1:6">
      <c r="A651" s="9" t="s">
        <v>651</v>
      </c>
      <c r="B651" s="12">
        <v>11</v>
      </c>
      <c r="C651" s="9" t="s">
        <v>13</v>
      </c>
      <c r="D651" s="9">
        <v>0</v>
      </c>
      <c r="E651" s="9" t="b">
        <v>1</v>
      </c>
      <c r="F651" s="13"/>
    </row>
    <row r="652" spans="1:6">
      <c r="A652" s="9" t="s">
        <v>651</v>
      </c>
      <c r="B652" s="12">
        <v>1</v>
      </c>
      <c r="C652" s="9" t="s">
        <v>11</v>
      </c>
      <c r="D652" s="9" t="s">
        <v>37</v>
      </c>
      <c r="E652" s="9" t="s">
        <v>38</v>
      </c>
      <c r="F652" s="13"/>
    </row>
    <row r="653" spans="1:6">
      <c r="A653" s="9" t="s">
        <v>651</v>
      </c>
      <c r="B653" s="12">
        <v>2</v>
      </c>
      <c r="C653" s="9" t="s">
        <v>16</v>
      </c>
      <c r="D653" s="9" t="s">
        <v>54</v>
      </c>
      <c r="E653" s="9" t="s">
        <v>39</v>
      </c>
      <c r="F653" s="13" t="s">
        <v>40</v>
      </c>
    </row>
    <row r="654" spans="1:6">
      <c r="A654" s="9" t="s">
        <v>651</v>
      </c>
      <c r="B654" s="12">
        <v>3</v>
      </c>
      <c r="C654" s="9" t="s">
        <v>20</v>
      </c>
      <c r="D654" s="9">
        <v>1</v>
      </c>
      <c r="E654" s="9">
        <v>1</v>
      </c>
      <c r="F654" s="13">
        <v>1</v>
      </c>
    </row>
    <row r="655" spans="1:6">
      <c r="A655" s="9" t="s">
        <v>651</v>
      </c>
      <c r="B655" s="9">
        <v>4</v>
      </c>
      <c r="C655" s="9" t="s">
        <v>93</v>
      </c>
      <c r="D655" s="9" t="s">
        <v>54</v>
      </c>
      <c r="E655" s="9"/>
      <c r="F655" s="9"/>
    </row>
    <row r="656" spans="1:6">
      <c r="A656" s="9" t="s">
        <v>651</v>
      </c>
      <c r="B656" s="9">
        <v>5</v>
      </c>
      <c r="C656" s="9" t="s">
        <v>23</v>
      </c>
      <c r="D656" s="9" t="s">
        <v>54</v>
      </c>
      <c r="E656" s="9" t="s">
        <v>24</v>
      </c>
      <c r="F656" s="9" t="s">
        <v>25</v>
      </c>
    </row>
    <row r="657" spans="1:6">
      <c r="A657" s="9" t="s">
        <v>651</v>
      </c>
      <c r="B657" s="9">
        <v>6</v>
      </c>
      <c r="C657" s="9" t="s">
        <v>21</v>
      </c>
      <c r="D657" s="9" t="s">
        <v>54</v>
      </c>
      <c r="E657" s="9" t="s">
        <v>208</v>
      </c>
      <c r="F657" s="9" t="b">
        <v>1</v>
      </c>
    </row>
    <row r="658" spans="1:6">
      <c r="A658" s="9" t="s">
        <v>651</v>
      </c>
      <c r="B658" s="9">
        <v>7</v>
      </c>
      <c r="C658" s="9" t="s">
        <v>12</v>
      </c>
      <c r="D658" s="9" t="s">
        <v>659</v>
      </c>
      <c r="E658" s="9">
        <v>2.5000000000000001E-2</v>
      </c>
      <c r="F658" s="9"/>
    </row>
    <row r="659" spans="1:6">
      <c r="A659" s="9" t="s">
        <v>651</v>
      </c>
      <c r="B659" s="9">
        <v>8</v>
      </c>
      <c r="C659" s="9" t="s">
        <v>13</v>
      </c>
      <c r="D659" s="9">
        <v>0.3</v>
      </c>
      <c r="E659" s="9"/>
      <c r="F659" s="9"/>
    </row>
    <row r="660" spans="1:6">
      <c r="A660" s="9" t="s">
        <v>651</v>
      </c>
      <c r="B660" s="9">
        <v>1</v>
      </c>
      <c r="C660" s="9" t="s">
        <v>32</v>
      </c>
      <c r="D660" s="9"/>
      <c r="E660" s="9"/>
      <c r="F660" s="9"/>
    </row>
    <row r="661" spans="1:6">
      <c r="A661" s="9" t="s">
        <v>651</v>
      </c>
      <c r="B661" s="9">
        <v>2</v>
      </c>
      <c r="C661" s="9" t="s">
        <v>103</v>
      </c>
      <c r="D661" s="9"/>
      <c r="E661" s="9"/>
      <c r="F661" s="9"/>
    </row>
    <row r="662" spans="1:6">
      <c r="A662" s="9" t="s">
        <v>651</v>
      </c>
      <c r="B662" s="9">
        <v>3</v>
      </c>
      <c r="C662" s="9" t="s">
        <v>33</v>
      </c>
      <c r="D662" s="9" t="s">
        <v>660</v>
      </c>
      <c r="E662" s="9" t="s">
        <v>653</v>
      </c>
      <c r="F662" s="9"/>
    </row>
    <row r="663" spans="1:6">
      <c r="A663" s="9" t="s">
        <v>653</v>
      </c>
      <c r="B663" s="9">
        <v>1</v>
      </c>
      <c r="C663" s="9" t="s">
        <v>11</v>
      </c>
      <c r="D663" s="9" t="s">
        <v>37</v>
      </c>
      <c r="E663" s="9" t="s">
        <v>38</v>
      </c>
      <c r="F663" s="9"/>
    </row>
    <row r="664" spans="1:6">
      <c r="A664" s="9" t="s">
        <v>653</v>
      </c>
      <c r="B664" s="9">
        <v>2</v>
      </c>
      <c r="C664" s="9" t="s">
        <v>23</v>
      </c>
      <c r="D664" s="9" t="s">
        <v>54</v>
      </c>
      <c r="E664" s="9" t="s">
        <v>132</v>
      </c>
      <c r="F664" s="9" t="s">
        <v>25</v>
      </c>
    </row>
    <row r="665" spans="1:6">
      <c r="A665" s="9" t="s">
        <v>653</v>
      </c>
      <c r="B665" s="9">
        <v>3</v>
      </c>
      <c r="C665" s="9" t="s">
        <v>21</v>
      </c>
      <c r="D665" s="9" t="s">
        <v>54</v>
      </c>
      <c r="E665" s="9" t="s">
        <v>22</v>
      </c>
      <c r="F665" s="9" t="b">
        <v>1</v>
      </c>
    </row>
    <row r="666" spans="1:6">
      <c r="A666" s="9" t="s">
        <v>653</v>
      </c>
      <c r="B666" s="9">
        <v>4</v>
      </c>
      <c r="C666" s="9" t="s">
        <v>247</v>
      </c>
      <c r="D666" s="9" t="s">
        <v>54</v>
      </c>
      <c r="E666" s="9" t="s">
        <v>337</v>
      </c>
      <c r="F666" s="9" t="b">
        <v>0</v>
      </c>
    </row>
    <row r="667" spans="1:6">
      <c r="A667" s="9" t="s">
        <v>653</v>
      </c>
      <c r="B667" s="9">
        <v>5</v>
      </c>
      <c r="C667" s="9" t="s">
        <v>119</v>
      </c>
      <c r="D667" s="9" t="s">
        <v>54</v>
      </c>
      <c r="E667" s="9" t="s">
        <v>120</v>
      </c>
      <c r="F667" s="9"/>
    </row>
    <row r="668" spans="1:6">
      <c r="A668" s="9" t="s">
        <v>653</v>
      </c>
      <c r="B668" s="9">
        <v>6</v>
      </c>
      <c r="C668" s="9" t="s">
        <v>98</v>
      </c>
      <c r="D668" s="9" t="s">
        <v>54</v>
      </c>
      <c r="E668" s="9" t="s">
        <v>133</v>
      </c>
      <c r="F668" s="9" t="s">
        <v>249</v>
      </c>
    </row>
    <row r="669" spans="1:6">
      <c r="A669" s="9" t="s">
        <v>653</v>
      </c>
      <c r="B669" s="9">
        <v>7</v>
      </c>
      <c r="C669" s="9" t="s">
        <v>100</v>
      </c>
      <c r="D669" s="9" t="s">
        <v>101</v>
      </c>
      <c r="E669" s="9" t="s">
        <v>134</v>
      </c>
      <c r="F669" s="9"/>
    </row>
    <row r="670" spans="1:6">
      <c r="A670" s="9" t="s">
        <v>653</v>
      </c>
      <c r="B670" s="9">
        <v>8</v>
      </c>
      <c r="C670" s="9" t="s">
        <v>12</v>
      </c>
      <c r="D670" s="9" t="s">
        <v>661</v>
      </c>
      <c r="E670" s="9">
        <v>2.5000000000000001E-2</v>
      </c>
      <c r="F670" s="9"/>
    </row>
    <row r="671" spans="1:6">
      <c r="A671" s="9" t="s">
        <v>653</v>
      </c>
      <c r="B671" s="9">
        <v>9</v>
      </c>
      <c r="C671" s="9" t="s">
        <v>13</v>
      </c>
      <c r="D671" s="9">
        <v>0.3</v>
      </c>
      <c r="E671" s="9"/>
      <c r="F671" s="9"/>
    </row>
    <row r="672" spans="1:6">
      <c r="A672" s="9" t="s">
        <v>653</v>
      </c>
      <c r="B672" s="9">
        <v>1</v>
      </c>
      <c r="C672" s="9" t="s">
        <v>11</v>
      </c>
      <c r="D672" s="9" t="s">
        <v>37</v>
      </c>
      <c r="E672" s="9" t="s">
        <v>38</v>
      </c>
      <c r="F672" s="9"/>
    </row>
    <row r="673" spans="1:6">
      <c r="A673" s="9" t="s">
        <v>653</v>
      </c>
      <c r="B673" s="9">
        <v>2</v>
      </c>
      <c r="C673" s="9" t="s">
        <v>23</v>
      </c>
      <c r="D673" s="9" t="s">
        <v>54</v>
      </c>
      <c r="E673" s="9" t="s">
        <v>209</v>
      </c>
      <c r="F673" s="9" t="s">
        <v>25</v>
      </c>
    </row>
    <row r="674" spans="1:6">
      <c r="A674" s="9" t="s">
        <v>653</v>
      </c>
      <c r="B674" s="9">
        <v>3</v>
      </c>
      <c r="C674" s="9" t="s">
        <v>21</v>
      </c>
      <c r="D674" s="9" t="s">
        <v>54</v>
      </c>
      <c r="E674" s="9" t="s">
        <v>41</v>
      </c>
      <c r="F674" s="9" t="b">
        <v>1</v>
      </c>
    </row>
    <row r="675" spans="1:6">
      <c r="A675" s="9" t="s">
        <v>653</v>
      </c>
      <c r="B675" s="9">
        <v>4</v>
      </c>
      <c r="C675" s="9" t="s">
        <v>98</v>
      </c>
      <c r="D675" s="9" t="s">
        <v>54</v>
      </c>
      <c r="E675" s="9" t="s">
        <v>106</v>
      </c>
      <c r="F675" s="9" t="s">
        <v>249</v>
      </c>
    </row>
    <row r="676" spans="1:6">
      <c r="A676" s="9" t="s">
        <v>653</v>
      </c>
      <c r="B676" s="9">
        <v>5</v>
      </c>
      <c r="C676" s="9" t="s">
        <v>100</v>
      </c>
      <c r="D676" s="9" t="s">
        <v>101</v>
      </c>
      <c r="E676" s="9" t="s">
        <v>107</v>
      </c>
      <c r="F676" s="9"/>
    </row>
    <row r="677" spans="1:6">
      <c r="A677" s="9" t="s">
        <v>653</v>
      </c>
      <c r="B677" s="9">
        <v>6</v>
      </c>
      <c r="C677" s="9" t="s">
        <v>103</v>
      </c>
      <c r="D677" s="9"/>
      <c r="E677" s="9"/>
      <c r="F677" s="9"/>
    </row>
    <row r="678" spans="1:6">
      <c r="A678" s="9" t="s">
        <v>653</v>
      </c>
      <c r="B678" s="9">
        <v>7</v>
      </c>
      <c r="C678" s="9" t="s">
        <v>12</v>
      </c>
      <c r="D678" s="9" t="s">
        <v>662</v>
      </c>
      <c r="E678" s="9">
        <v>2.5000000000000001E-2</v>
      </c>
      <c r="F678" s="9"/>
    </row>
    <row r="679" spans="1:6">
      <c r="A679" s="9" t="s">
        <v>653</v>
      </c>
      <c r="B679" s="9">
        <v>8</v>
      </c>
      <c r="C679" s="9" t="s">
        <v>13</v>
      </c>
      <c r="D679" s="9">
        <v>0.3</v>
      </c>
      <c r="E679" s="9"/>
      <c r="F679" s="9"/>
    </row>
    <row r="680" spans="1:6">
      <c r="A680" s="9" t="s">
        <v>653</v>
      </c>
      <c r="B680" s="9">
        <v>1</v>
      </c>
      <c r="C680" s="9" t="s">
        <v>11</v>
      </c>
      <c r="D680" s="9" t="s">
        <v>37</v>
      </c>
      <c r="E680" s="9" t="s">
        <v>38</v>
      </c>
      <c r="F680" s="9"/>
    </row>
    <row r="681" spans="1:6">
      <c r="A681" s="9" t="s">
        <v>653</v>
      </c>
      <c r="B681" s="9">
        <v>2</v>
      </c>
      <c r="C681" s="9" t="s">
        <v>23</v>
      </c>
      <c r="D681" s="9" t="s">
        <v>54</v>
      </c>
      <c r="E681" s="9" t="s">
        <v>35</v>
      </c>
      <c r="F681" s="9" t="s">
        <v>25</v>
      </c>
    </row>
    <row r="682" spans="1:6">
      <c r="A682" s="9" t="s">
        <v>653</v>
      </c>
      <c r="B682" s="9">
        <v>3</v>
      </c>
      <c r="C682" s="9" t="s">
        <v>119</v>
      </c>
      <c r="D682" s="9" t="s">
        <v>54</v>
      </c>
      <c r="E682" s="9" t="s">
        <v>165</v>
      </c>
      <c r="F682" s="9"/>
    </row>
    <row r="683" spans="1:6">
      <c r="A683" s="9" t="s">
        <v>653</v>
      </c>
      <c r="B683" s="9">
        <v>4</v>
      </c>
      <c r="C683" s="9" t="s">
        <v>12</v>
      </c>
      <c r="D683" s="9" t="s">
        <v>663</v>
      </c>
      <c r="E683" s="9">
        <v>2.5000000000000001E-2</v>
      </c>
      <c r="F683" s="9"/>
    </row>
    <row r="684" spans="1:6">
      <c r="A684" s="9" t="s">
        <v>653</v>
      </c>
      <c r="B684" s="9">
        <v>5</v>
      </c>
      <c r="C684" s="9" t="s">
        <v>13</v>
      </c>
      <c r="D684" s="9">
        <v>0.3</v>
      </c>
      <c r="E684" s="9"/>
      <c r="F684" s="9"/>
    </row>
    <row r="685" spans="1:6">
      <c r="A685" s="9" t="s">
        <v>653</v>
      </c>
      <c r="B685" s="9">
        <v>1</v>
      </c>
      <c r="C685" s="9" t="s">
        <v>32</v>
      </c>
      <c r="D685" s="9"/>
      <c r="E685" s="9"/>
      <c r="F685" s="9"/>
    </row>
    <row r="686" spans="1:6">
      <c r="A686" s="9" t="s">
        <v>653</v>
      </c>
      <c r="B686" s="9">
        <v>2</v>
      </c>
      <c r="C686" s="9" t="s">
        <v>60</v>
      </c>
      <c r="D686" s="9"/>
      <c r="E686" s="9">
        <v>1</v>
      </c>
      <c r="F686" s="9">
        <v>1</v>
      </c>
    </row>
    <row r="687" spans="1:6">
      <c r="A687" s="9" t="s">
        <v>653</v>
      </c>
      <c r="B687" s="9">
        <v>3</v>
      </c>
      <c r="C687" s="9" t="s">
        <v>53</v>
      </c>
      <c r="D687" s="9"/>
      <c r="E687" s="9"/>
      <c r="F687" s="9"/>
    </row>
    <row r="688" spans="1:6">
      <c r="A688" s="9" t="s">
        <v>653</v>
      </c>
      <c r="B688" s="9">
        <v>4</v>
      </c>
      <c r="C688" s="9" t="s">
        <v>13</v>
      </c>
      <c r="D688" s="9">
        <v>1</v>
      </c>
      <c r="E688" s="9"/>
      <c r="F688" s="9"/>
    </row>
    <row r="689" spans="1:6">
      <c r="A689" s="9" t="s">
        <v>653</v>
      </c>
      <c r="B689" s="9">
        <v>5</v>
      </c>
      <c r="C689" s="9" t="s">
        <v>16</v>
      </c>
      <c r="D689" s="9" t="s">
        <v>54</v>
      </c>
      <c r="E689" s="9"/>
      <c r="F689" s="9"/>
    </row>
    <row r="690" spans="1:6">
      <c r="A690" s="9" t="s">
        <v>653</v>
      </c>
      <c r="B690" s="9">
        <v>6</v>
      </c>
      <c r="C690" s="9" t="s">
        <v>51</v>
      </c>
      <c r="D690" s="9" t="s">
        <v>52</v>
      </c>
      <c r="E690" s="9" t="s">
        <v>56</v>
      </c>
      <c r="F690" s="9"/>
    </row>
    <row r="691" spans="1:6">
      <c r="A691" s="9" t="s">
        <v>653</v>
      </c>
      <c r="B691" s="9">
        <v>7</v>
      </c>
      <c r="C691" s="9" t="s">
        <v>63</v>
      </c>
      <c r="D691" s="9"/>
      <c r="E691" s="9">
        <v>1</v>
      </c>
      <c r="F691" s="9">
        <v>1</v>
      </c>
    </row>
    <row r="692" spans="1:6">
      <c r="A692" s="9" t="s">
        <v>653</v>
      </c>
      <c r="B692" s="9">
        <v>8</v>
      </c>
      <c r="C692" s="9" t="s">
        <v>53</v>
      </c>
      <c r="D692" s="9" t="s">
        <v>210</v>
      </c>
      <c r="E692" s="9"/>
      <c r="F692" s="9"/>
    </row>
    <row r="693" spans="1:6">
      <c r="A693" s="9" t="s">
        <v>653</v>
      </c>
      <c r="B693" s="9">
        <v>9</v>
      </c>
      <c r="C693" s="9" t="s">
        <v>13</v>
      </c>
      <c r="D693" s="9">
        <v>1</v>
      </c>
      <c r="E693" s="9"/>
      <c r="F693" s="9"/>
    </row>
    <row r="694" spans="1:6">
      <c r="A694" s="9" t="s">
        <v>653</v>
      </c>
      <c r="B694" s="9">
        <v>10</v>
      </c>
      <c r="C694" s="9" t="s">
        <v>13</v>
      </c>
      <c r="D694" s="9">
        <v>0</v>
      </c>
      <c r="E694" s="9" t="b">
        <v>1</v>
      </c>
      <c r="F694" s="9"/>
    </row>
    <row r="695" spans="1:6">
      <c r="A695" s="9" t="s">
        <v>653</v>
      </c>
      <c r="B695" s="9">
        <v>1</v>
      </c>
      <c r="C695" s="9" t="s">
        <v>32</v>
      </c>
      <c r="D695" s="9"/>
      <c r="E695" s="9"/>
      <c r="F695" s="9"/>
    </row>
    <row r="696" spans="1:6">
      <c r="A696" s="9" t="s">
        <v>653</v>
      </c>
      <c r="B696" s="9">
        <v>2</v>
      </c>
      <c r="C696" s="9" t="s">
        <v>16</v>
      </c>
      <c r="D696" s="9" t="s">
        <v>54</v>
      </c>
      <c r="E696" s="9"/>
      <c r="F696" s="9"/>
    </row>
    <row r="697" spans="1:6">
      <c r="A697" s="9" t="s">
        <v>653</v>
      </c>
      <c r="B697" s="9">
        <v>3</v>
      </c>
      <c r="C697" s="9" t="s">
        <v>16</v>
      </c>
      <c r="D697" s="9" t="s">
        <v>54</v>
      </c>
      <c r="E697" s="9" t="s">
        <v>211</v>
      </c>
      <c r="F697" s="9" t="s">
        <v>40</v>
      </c>
    </row>
    <row r="698" spans="1:6">
      <c r="A698" s="9" t="s">
        <v>653</v>
      </c>
      <c r="B698" s="9">
        <v>4</v>
      </c>
      <c r="C698" s="9" t="s">
        <v>20</v>
      </c>
      <c r="D698" s="9">
        <v>1</v>
      </c>
      <c r="E698" s="9">
        <v>1</v>
      </c>
      <c r="F698" s="9">
        <v>1</v>
      </c>
    </row>
    <row r="699" spans="1:6">
      <c r="A699" s="9" t="s">
        <v>653</v>
      </c>
      <c r="B699" s="9">
        <v>5</v>
      </c>
      <c r="C699" s="9" t="s">
        <v>93</v>
      </c>
      <c r="D699" s="9" t="s">
        <v>54</v>
      </c>
      <c r="E699" s="9"/>
      <c r="F699" s="9"/>
    </row>
    <row r="700" spans="1:6">
      <c r="A700" s="9" t="s">
        <v>653</v>
      </c>
      <c r="B700" s="9">
        <v>6</v>
      </c>
      <c r="C700" s="9" t="s">
        <v>23</v>
      </c>
      <c r="D700" s="9" t="s">
        <v>54</v>
      </c>
      <c r="E700" s="9" t="s">
        <v>36</v>
      </c>
      <c r="F700" s="9" t="s">
        <v>25</v>
      </c>
    </row>
    <row r="701" spans="1:6">
      <c r="A701" s="9" t="s">
        <v>653</v>
      </c>
      <c r="B701" s="9">
        <v>7</v>
      </c>
      <c r="C701" s="9" t="s">
        <v>21</v>
      </c>
      <c r="D701" s="9" t="s">
        <v>54</v>
      </c>
      <c r="E701" s="9" t="s">
        <v>48</v>
      </c>
      <c r="F701" s="9" t="b">
        <v>1</v>
      </c>
    </row>
    <row r="702" spans="1:6">
      <c r="A702" s="9" t="s">
        <v>653</v>
      </c>
      <c r="B702" s="9">
        <v>8</v>
      </c>
      <c r="C702" s="9" t="s">
        <v>98</v>
      </c>
      <c r="D702" s="9" t="s">
        <v>54</v>
      </c>
      <c r="E702" s="9" t="s">
        <v>99</v>
      </c>
      <c r="F702" s="9" t="s">
        <v>249</v>
      </c>
    </row>
    <row r="703" spans="1:6">
      <c r="A703" s="9" t="s">
        <v>653</v>
      </c>
      <c r="B703" s="9">
        <v>9</v>
      </c>
      <c r="C703" s="9" t="s">
        <v>100</v>
      </c>
      <c r="D703" s="9" t="s">
        <v>101</v>
      </c>
      <c r="E703" s="9" t="s">
        <v>102</v>
      </c>
      <c r="F703" s="9"/>
    </row>
    <row r="704" spans="1:6">
      <c r="A704" s="9" t="s">
        <v>653</v>
      </c>
      <c r="B704" s="9">
        <v>10</v>
      </c>
      <c r="C704" s="9" t="s">
        <v>119</v>
      </c>
      <c r="D704" s="9" t="s">
        <v>54</v>
      </c>
      <c r="E704" s="9" t="s">
        <v>120</v>
      </c>
      <c r="F704" s="9"/>
    </row>
    <row r="705" spans="1:6">
      <c r="A705" s="9" t="s">
        <v>653</v>
      </c>
      <c r="B705" s="9">
        <v>1</v>
      </c>
      <c r="C705" s="9" t="s">
        <v>11</v>
      </c>
      <c r="D705" s="9" t="s">
        <v>37</v>
      </c>
      <c r="E705" s="9" t="s">
        <v>38</v>
      </c>
      <c r="F705" s="9"/>
    </row>
    <row r="706" spans="1:6">
      <c r="A706" s="9" t="s">
        <v>653</v>
      </c>
      <c r="B706" s="9">
        <v>2</v>
      </c>
      <c r="C706" s="9" t="s">
        <v>23</v>
      </c>
      <c r="D706" s="9" t="s">
        <v>54</v>
      </c>
      <c r="E706" s="9" t="s">
        <v>36</v>
      </c>
      <c r="F706" s="9" t="s">
        <v>25</v>
      </c>
    </row>
    <row r="707" spans="1:6">
      <c r="A707" s="9" t="s">
        <v>653</v>
      </c>
      <c r="B707" s="9">
        <v>3</v>
      </c>
      <c r="C707" s="9" t="s">
        <v>12</v>
      </c>
      <c r="D707" s="9" t="s">
        <v>664</v>
      </c>
      <c r="E707" s="9">
        <v>2.5000000000000001E-2</v>
      </c>
      <c r="F707" s="9"/>
    </row>
    <row r="708" spans="1:6">
      <c r="A708" s="9" t="s">
        <v>653</v>
      </c>
      <c r="B708" s="9">
        <v>4</v>
      </c>
      <c r="C708" s="9" t="s">
        <v>13</v>
      </c>
      <c r="D708" s="9">
        <v>0.3</v>
      </c>
      <c r="E708" s="9"/>
      <c r="F708" s="9"/>
    </row>
    <row r="709" spans="1:6">
      <c r="A709" s="9" t="s">
        <v>653</v>
      </c>
      <c r="B709" s="9">
        <v>1</v>
      </c>
      <c r="C709" s="9" t="s">
        <v>32</v>
      </c>
      <c r="D709" s="9"/>
      <c r="E709" s="9"/>
      <c r="F709" s="9"/>
    </row>
    <row r="710" spans="1:6">
      <c r="A710" s="9" t="s">
        <v>653</v>
      </c>
      <c r="B710" s="9">
        <v>2</v>
      </c>
      <c r="C710" s="9" t="s">
        <v>16</v>
      </c>
      <c r="D710" s="9" t="s">
        <v>54</v>
      </c>
      <c r="E710" s="9" t="s">
        <v>212</v>
      </c>
      <c r="F710" s="9" t="s">
        <v>40</v>
      </c>
    </row>
    <row r="711" spans="1:6">
      <c r="A711" s="9" t="s">
        <v>653</v>
      </c>
      <c r="B711" s="9">
        <v>3</v>
      </c>
      <c r="C711" s="9" t="s">
        <v>20</v>
      </c>
      <c r="D711" s="9">
        <v>1</v>
      </c>
      <c r="E711" s="9">
        <v>1</v>
      </c>
      <c r="F711" s="9">
        <v>1</v>
      </c>
    </row>
    <row r="712" spans="1:6">
      <c r="A712" s="9" t="s">
        <v>653</v>
      </c>
      <c r="B712" s="9">
        <v>4</v>
      </c>
      <c r="C712" s="9" t="s">
        <v>93</v>
      </c>
      <c r="D712" s="9" t="s">
        <v>54</v>
      </c>
      <c r="E712" s="9"/>
      <c r="F712" s="9"/>
    </row>
    <row r="713" spans="1:6">
      <c r="A713" s="9" t="s">
        <v>653</v>
      </c>
      <c r="B713" s="9">
        <v>5</v>
      </c>
      <c r="C713" s="9" t="s">
        <v>100</v>
      </c>
      <c r="D713" s="9" t="s">
        <v>101</v>
      </c>
      <c r="E713" s="9" t="s">
        <v>150</v>
      </c>
      <c r="F713" s="9"/>
    </row>
    <row r="714" spans="1:6">
      <c r="A714" s="9" t="s">
        <v>653</v>
      </c>
      <c r="B714" s="9">
        <v>6</v>
      </c>
      <c r="C714" s="9" t="s">
        <v>148</v>
      </c>
      <c r="D714" s="9" t="s">
        <v>213</v>
      </c>
      <c r="E714" s="9"/>
      <c r="F714" s="9"/>
    </row>
    <row r="715" spans="1:6">
      <c r="A715" s="9" t="s">
        <v>653</v>
      </c>
      <c r="B715" s="9">
        <v>1</v>
      </c>
      <c r="C715" s="9" t="s">
        <v>11</v>
      </c>
      <c r="D715" s="9" t="s">
        <v>37</v>
      </c>
      <c r="E715" s="9" t="s">
        <v>38</v>
      </c>
      <c r="F715" s="9"/>
    </row>
    <row r="716" spans="1:6">
      <c r="A716" s="9" t="s">
        <v>653</v>
      </c>
      <c r="B716" s="9">
        <v>2</v>
      </c>
      <c r="C716" s="9" t="s">
        <v>23</v>
      </c>
      <c r="D716" s="9" t="s">
        <v>54</v>
      </c>
      <c r="E716" s="9" t="s">
        <v>31</v>
      </c>
      <c r="F716" s="9" t="s">
        <v>25</v>
      </c>
    </row>
    <row r="717" spans="1:6">
      <c r="A717" s="9" t="s">
        <v>653</v>
      </c>
      <c r="B717" s="9">
        <v>3</v>
      </c>
      <c r="C717" s="9" t="s">
        <v>21</v>
      </c>
      <c r="D717" s="9" t="s">
        <v>54</v>
      </c>
      <c r="E717" s="9" t="s">
        <v>167</v>
      </c>
      <c r="F717" s="9" t="b">
        <v>1</v>
      </c>
    </row>
    <row r="718" spans="1:6">
      <c r="A718" s="9" t="s">
        <v>653</v>
      </c>
      <c r="B718" s="9">
        <v>4</v>
      </c>
      <c r="C718" s="9" t="s">
        <v>98</v>
      </c>
      <c r="D718" s="9" t="s">
        <v>54</v>
      </c>
      <c r="E718" s="9" t="s">
        <v>117</v>
      </c>
      <c r="F718" s="9" t="s">
        <v>249</v>
      </c>
    </row>
    <row r="719" spans="1:6">
      <c r="A719" s="9" t="s">
        <v>653</v>
      </c>
      <c r="B719" s="9">
        <v>5</v>
      </c>
      <c r="C719" s="9" t="s">
        <v>100</v>
      </c>
      <c r="D719" s="9" t="s">
        <v>101</v>
      </c>
      <c r="E719" s="9" t="s">
        <v>118</v>
      </c>
      <c r="F719" s="9"/>
    </row>
    <row r="720" spans="1:6">
      <c r="A720" s="9" t="s">
        <v>653</v>
      </c>
      <c r="B720" s="9">
        <v>6</v>
      </c>
      <c r="C720" s="9" t="s">
        <v>119</v>
      </c>
      <c r="D720" s="9" t="s">
        <v>54</v>
      </c>
      <c r="E720" s="9" t="s">
        <v>120</v>
      </c>
      <c r="F720" s="9"/>
    </row>
    <row r="721" spans="1:6">
      <c r="A721" s="9" t="s">
        <v>653</v>
      </c>
      <c r="B721" s="9">
        <v>7</v>
      </c>
      <c r="C721" s="9" t="s">
        <v>12</v>
      </c>
      <c r="D721" s="9" t="s">
        <v>665</v>
      </c>
      <c r="E721" s="9">
        <v>2.5000000000000001E-2</v>
      </c>
      <c r="F721" s="9"/>
    </row>
    <row r="722" spans="1:6">
      <c r="A722" s="9" t="s">
        <v>653</v>
      </c>
      <c r="B722" s="9">
        <v>8</v>
      </c>
      <c r="C722" s="9" t="s">
        <v>13</v>
      </c>
      <c r="D722" s="9">
        <v>0.3</v>
      </c>
      <c r="E722" s="9"/>
      <c r="F722" s="9"/>
    </row>
    <row r="723" spans="1:6">
      <c r="A723" s="9" t="s">
        <v>653</v>
      </c>
      <c r="B723" s="9">
        <v>1</v>
      </c>
      <c r="C723" s="9" t="s">
        <v>32</v>
      </c>
      <c r="D723" s="9"/>
      <c r="E723" s="9"/>
      <c r="F723" s="9"/>
    </row>
    <row r="724" spans="1:6">
      <c r="A724" s="9" t="s">
        <v>653</v>
      </c>
      <c r="B724" s="9">
        <v>2</v>
      </c>
      <c r="C724" s="9" t="s">
        <v>16</v>
      </c>
      <c r="D724" s="9" t="s">
        <v>54</v>
      </c>
      <c r="E724" s="9" t="s">
        <v>214</v>
      </c>
      <c r="F724" s="9" t="s">
        <v>40</v>
      </c>
    </row>
    <row r="725" spans="1:6">
      <c r="A725" s="9" t="s">
        <v>653</v>
      </c>
      <c r="B725" s="9">
        <v>3</v>
      </c>
      <c r="C725" s="9" t="s">
        <v>20</v>
      </c>
      <c r="D725" s="9">
        <v>1</v>
      </c>
      <c r="E725" s="9">
        <v>1</v>
      </c>
      <c r="F725" s="9">
        <v>1</v>
      </c>
    </row>
    <row r="726" spans="1:6">
      <c r="A726" s="9" t="s">
        <v>653</v>
      </c>
      <c r="B726" s="9">
        <v>4</v>
      </c>
      <c r="C726" s="9" t="s">
        <v>93</v>
      </c>
      <c r="D726" s="9" t="s">
        <v>54</v>
      </c>
      <c r="E726" s="9"/>
      <c r="F726" s="9"/>
    </row>
    <row r="727" spans="1:6">
      <c r="A727" s="9" t="s">
        <v>653</v>
      </c>
      <c r="B727" s="9">
        <v>5</v>
      </c>
      <c r="C727" s="9" t="s">
        <v>23</v>
      </c>
      <c r="D727" s="9" t="s">
        <v>54</v>
      </c>
      <c r="E727" s="9" t="s">
        <v>36</v>
      </c>
      <c r="F727" s="9" t="s">
        <v>25</v>
      </c>
    </row>
    <row r="728" spans="1:6">
      <c r="A728" s="9" t="s">
        <v>653</v>
      </c>
      <c r="B728" s="9">
        <v>6</v>
      </c>
      <c r="C728" s="9" t="s">
        <v>21</v>
      </c>
      <c r="D728" s="9" t="s">
        <v>54</v>
      </c>
      <c r="E728" s="9" t="s">
        <v>47</v>
      </c>
      <c r="F728" s="9" t="b">
        <v>1</v>
      </c>
    </row>
    <row r="729" spans="1:6">
      <c r="A729" s="9" t="s">
        <v>653</v>
      </c>
      <c r="B729" s="9">
        <v>7</v>
      </c>
      <c r="C729" s="9" t="s">
        <v>215</v>
      </c>
      <c r="D729" s="9" t="s">
        <v>54</v>
      </c>
      <c r="E729" s="9">
        <v>2</v>
      </c>
      <c r="F729" s="9" t="s">
        <v>216</v>
      </c>
    </row>
    <row r="730" spans="1:6">
      <c r="A730" s="9" t="s">
        <v>653</v>
      </c>
      <c r="B730" s="9">
        <v>1</v>
      </c>
      <c r="C730" s="9" t="s">
        <v>11</v>
      </c>
      <c r="D730" s="9" t="s">
        <v>37</v>
      </c>
      <c r="E730" s="9" t="s">
        <v>38</v>
      </c>
      <c r="F730" s="9"/>
    </row>
    <row r="731" spans="1:6">
      <c r="A731" s="9" t="s">
        <v>653</v>
      </c>
      <c r="B731" s="9">
        <v>2</v>
      </c>
      <c r="C731" s="9" t="s">
        <v>23</v>
      </c>
      <c r="D731" s="9" t="s">
        <v>54</v>
      </c>
      <c r="E731" s="9" t="s">
        <v>36</v>
      </c>
      <c r="F731" s="9" t="s">
        <v>25</v>
      </c>
    </row>
    <row r="732" spans="1:6">
      <c r="A732" s="9" t="s">
        <v>653</v>
      </c>
      <c r="B732" s="9">
        <v>3</v>
      </c>
      <c r="C732" s="9" t="s">
        <v>21</v>
      </c>
      <c r="D732" s="9" t="s">
        <v>54</v>
      </c>
      <c r="E732" s="9" t="s">
        <v>47</v>
      </c>
      <c r="F732" s="9" t="b">
        <v>1</v>
      </c>
    </row>
    <row r="733" spans="1:6">
      <c r="A733" s="9" t="s">
        <v>653</v>
      </c>
      <c r="B733" s="9">
        <v>4</v>
      </c>
      <c r="C733" s="9" t="s">
        <v>247</v>
      </c>
      <c r="D733" s="9" t="s">
        <v>54</v>
      </c>
      <c r="E733" s="9" t="s">
        <v>338</v>
      </c>
      <c r="F733" s="9" t="b">
        <v>0</v>
      </c>
    </row>
    <row r="734" spans="1:6">
      <c r="A734" s="9" t="s">
        <v>653</v>
      </c>
      <c r="B734" s="9">
        <v>5</v>
      </c>
      <c r="C734" s="9" t="s">
        <v>98</v>
      </c>
      <c r="D734" s="9" t="s">
        <v>54</v>
      </c>
      <c r="E734" s="9" t="s">
        <v>217</v>
      </c>
      <c r="F734" s="9" t="s">
        <v>249</v>
      </c>
    </row>
    <row r="735" spans="1:6">
      <c r="A735" s="9" t="s">
        <v>653</v>
      </c>
      <c r="B735" s="9">
        <v>6</v>
      </c>
      <c r="C735" s="9" t="s">
        <v>100</v>
      </c>
      <c r="D735" s="9" t="s">
        <v>101</v>
      </c>
      <c r="E735" s="9" t="s">
        <v>218</v>
      </c>
      <c r="F735" s="9"/>
    </row>
    <row r="736" spans="1:6">
      <c r="A736" s="9" t="s">
        <v>653</v>
      </c>
      <c r="B736" s="9">
        <v>7</v>
      </c>
      <c r="C736" s="9" t="s">
        <v>119</v>
      </c>
      <c r="D736" s="9" t="s">
        <v>54</v>
      </c>
      <c r="E736" s="9" t="s">
        <v>120</v>
      </c>
      <c r="F736" s="9"/>
    </row>
    <row r="737" spans="1:6">
      <c r="A737" s="9" t="s">
        <v>653</v>
      </c>
      <c r="B737" s="9">
        <v>8</v>
      </c>
      <c r="C737" s="9" t="s">
        <v>12</v>
      </c>
      <c r="D737" s="9" t="s">
        <v>666</v>
      </c>
      <c r="E737" s="9">
        <v>2.5000000000000001E-2</v>
      </c>
      <c r="F737" s="9"/>
    </row>
    <row r="738" spans="1:6">
      <c r="A738" s="9" t="s">
        <v>653</v>
      </c>
      <c r="B738" s="9">
        <v>9</v>
      </c>
      <c r="C738" s="9" t="s">
        <v>13</v>
      </c>
      <c r="D738" s="9">
        <v>0.3</v>
      </c>
      <c r="E738" s="9"/>
      <c r="F738" s="9"/>
    </row>
    <row r="739" spans="1:6">
      <c r="A739" s="9" t="s">
        <v>653</v>
      </c>
      <c r="B739" s="9">
        <v>1</v>
      </c>
      <c r="C739" s="9" t="s">
        <v>32</v>
      </c>
      <c r="D739" s="9"/>
      <c r="E739" s="9"/>
      <c r="F739" s="9"/>
    </row>
    <row r="740" spans="1:6">
      <c r="A740" s="9" t="s">
        <v>653</v>
      </c>
      <c r="B740" s="9">
        <v>2</v>
      </c>
      <c r="C740" s="9" t="s">
        <v>16</v>
      </c>
      <c r="D740" s="9" t="s">
        <v>54</v>
      </c>
      <c r="E740" s="9"/>
      <c r="F740" s="9"/>
    </row>
    <row r="741" spans="1:6">
      <c r="A741" s="9" t="s">
        <v>653</v>
      </c>
      <c r="B741" s="9">
        <v>3</v>
      </c>
      <c r="C741" s="9" t="s">
        <v>60</v>
      </c>
      <c r="D741" s="9"/>
      <c r="E741" s="9">
        <v>1</v>
      </c>
      <c r="F741" s="9">
        <v>0</v>
      </c>
    </row>
    <row r="742" spans="1:6">
      <c r="A742" s="9" t="s">
        <v>653</v>
      </c>
      <c r="B742" s="9">
        <v>4</v>
      </c>
      <c r="C742" s="9" t="s">
        <v>13</v>
      </c>
      <c r="D742" s="9">
        <v>1</v>
      </c>
      <c r="E742" s="9"/>
      <c r="F742" s="9"/>
    </row>
    <row r="743" spans="1:6">
      <c r="A743" s="9" t="s">
        <v>653</v>
      </c>
      <c r="B743" s="9">
        <v>5</v>
      </c>
      <c r="C743" s="9" t="s">
        <v>51</v>
      </c>
      <c r="D743" s="9" t="s">
        <v>52</v>
      </c>
      <c r="E743" s="9" t="s">
        <v>206</v>
      </c>
      <c r="F743" s="9"/>
    </row>
    <row r="744" spans="1:6">
      <c r="A744" s="9" t="s">
        <v>653</v>
      </c>
      <c r="B744" s="9">
        <v>6</v>
      </c>
      <c r="C744" s="9" t="s">
        <v>63</v>
      </c>
      <c r="D744" s="9"/>
      <c r="E744" s="9">
        <v>1</v>
      </c>
      <c r="F744" s="9">
        <v>1</v>
      </c>
    </row>
    <row r="745" spans="1:6">
      <c r="A745" s="9" t="s">
        <v>653</v>
      </c>
      <c r="B745" s="9">
        <v>7</v>
      </c>
      <c r="C745" s="9" t="s">
        <v>13</v>
      </c>
      <c r="D745" s="9">
        <v>1</v>
      </c>
      <c r="E745" s="9"/>
      <c r="F745" s="9"/>
    </row>
    <row r="746" spans="1:6">
      <c r="A746" s="9" t="s">
        <v>653</v>
      </c>
      <c r="B746" s="9">
        <v>8</v>
      </c>
      <c r="C746" s="9" t="s">
        <v>13</v>
      </c>
      <c r="D746" s="9">
        <v>0</v>
      </c>
      <c r="E746" s="9" t="b">
        <v>1</v>
      </c>
      <c r="F746" s="9"/>
    </row>
    <row r="747" spans="1:6">
      <c r="A747" s="9" t="s">
        <v>653</v>
      </c>
      <c r="B747" s="9">
        <v>9</v>
      </c>
      <c r="C747" s="9" t="s">
        <v>33</v>
      </c>
      <c r="D747" s="9" t="s">
        <v>667</v>
      </c>
      <c r="E747" s="9" t="s">
        <v>654</v>
      </c>
      <c r="F747" s="9"/>
    </row>
    <row r="748" spans="1:6">
      <c r="A748" s="9" t="s">
        <v>654</v>
      </c>
      <c r="B748" s="9">
        <v>1</v>
      </c>
      <c r="C748" s="9" t="s">
        <v>11</v>
      </c>
      <c r="D748" s="9" t="s">
        <v>37</v>
      </c>
      <c r="E748" s="9" t="s">
        <v>38</v>
      </c>
      <c r="F748" s="9"/>
    </row>
    <row r="749" spans="1:6">
      <c r="A749" s="9" t="s">
        <v>654</v>
      </c>
      <c r="B749" s="9">
        <v>2</v>
      </c>
      <c r="C749" s="9" t="s">
        <v>16</v>
      </c>
      <c r="D749" s="9" t="s">
        <v>54</v>
      </c>
      <c r="E749" s="9" t="s">
        <v>39</v>
      </c>
      <c r="F749" s="9" t="s">
        <v>40</v>
      </c>
    </row>
    <row r="750" spans="1:6">
      <c r="A750" s="9" t="s">
        <v>654</v>
      </c>
      <c r="B750" s="9">
        <v>3</v>
      </c>
      <c r="C750" s="9" t="s">
        <v>20</v>
      </c>
      <c r="D750" s="9">
        <v>1</v>
      </c>
      <c r="E750" s="9">
        <v>1</v>
      </c>
      <c r="F750" s="9">
        <v>1</v>
      </c>
    </row>
    <row r="751" spans="1:6">
      <c r="A751" s="9" t="s">
        <v>654</v>
      </c>
      <c r="B751" s="9">
        <v>4</v>
      </c>
      <c r="C751" s="9" t="s">
        <v>93</v>
      </c>
      <c r="D751" s="9" t="s">
        <v>54</v>
      </c>
      <c r="E751" s="9"/>
      <c r="F751" s="9"/>
    </row>
    <row r="752" spans="1:6">
      <c r="A752" s="9" t="s">
        <v>654</v>
      </c>
      <c r="B752" s="9">
        <v>5</v>
      </c>
      <c r="C752" s="9" t="s">
        <v>23</v>
      </c>
      <c r="D752" s="9" t="s">
        <v>54</v>
      </c>
      <c r="E752" s="9" t="s">
        <v>209</v>
      </c>
      <c r="F752" s="9" t="s">
        <v>25</v>
      </c>
    </row>
    <row r="753" spans="1:6">
      <c r="A753" s="9" t="s">
        <v>654</v>
      </c>
      <c r="B753" s="9">
        <v>6</v>
      </c>
      <c r="C753" s="9" t="s">
        <v>21</v>
      </c>
      <c r="D753" s="9" t="s">
        <v>54</v>
      </c>
      <c r="E753" s="9" t="s">
        <v>46</v>
      </c>
      <c r="F753" s="9" t="b">
        <v>1</v>
      </c>
    </row>
    <row r="754" spans="1:6">
      <c r="A754" s="9" t="s">
        <v>654</v>
      </c>
      <c r="B754" s="9">
        <v>7</v>
      </c>
      <c r="C754" s="9" t="s">
        <v>247</v>
      </c>
      <c r="D754" s="9" t="s">
        <v>54</v>
      </c>
      <c r="E754" s="9" t="s">
        <v>339</v>
      </c>
      <c r="F754" s="9" t="b">
        <v>0</v>
      </c>
    </row>
    <row r="755" spans="1:6">
      <c r="A755" s="9" t="s">
        <v>654</v>
      </c>
      <c r="B755" s="9">
        <v>8</v>
      </c>
      <c r="C755" s="9" t="s">
        <v>98</v>
      </c>
      <c r="D755" s="9" t="s">
        <v>54</v>
      </c>
      <c r="E755" s="9" t="s">
        <v>126</v>
      </c>
      <c r="F755" s="9" t="s">
        <v>249</v>
      </c>
    </row>
    <row r="756" spans="1:6">
      <c r="A756" s="9" t="s">
        <v>654</v>
      </c>
      <c r="B756" s="9">
        <v>9</v>
      </c>
      <c r="C756" s="9" t="s">
        <v>100</v>
      </c>
      <c r="D756" s="9" t="s">
        <v>101</v>
      </c>
      <c r="E756" s="9" t="s">
        <v>127</v>
      </c>
      <c r="F756" s="9"/>
    </row>
    <row r="757" spans="1:6">
      <c r="A757" s="9" t="s">
        <v>654</v>
      </c>
      <c r="B757" s="9">
        <v>10</v>
      </c>
      <c r="C757" s="9" t="s">
        <v>12</v>
      </c>
      <c r="D757" s="9" t="s">
        <v>668</v>
      </c>
      <c r="E757" s="9">
        <v>2.5000000000000001E-2</v>
      </c>
      <c r="F757" s="9"/>
    </row>
    <row r="758" spans="1:6">
      <c r="A758" s="9" t="s">
        <v>654</v>
      </c>
      <c r="B758" s="9">
        <v>11</v>
      </c>
      <c r="C758" s="9" t="s">
        <v>13</v>
      </c>
      <c r="D758" s="9">
        <v>0.3</v>
      </c>
      <c r="E758" s="9"/>
      <c r="F758" s="9"/>
    </row>
    <row r="759" spans="1:6">
      <c r="A759" s="9" t="s">
        <v>654</v>
      </c>
      <c r="B759" s="9">
        <v>1</v>
      </c>
      <c r="C759" s="9" t="s">
        <v>11</v>
      </c>
      <c r="D759" s="9" t="s">
        <v>37</v>
      </c>
      <c r="E759" s="9" t="s">
        <v>38</v>
      </c>
      <c r="F759" s="9"/>
    </row>
    <row r="760" spans="1:6">
      <c r="A760" s="9" t="s">
        <v>654</v>
      </c>
      <c r="B760" s="9">
        <v>2</v>
      </c>
      <c r="C760" s="9" t="s">
        <v>23</v>
      </c>
      <c r="D760" s="9" t="s">
        <v>54</v>
      </c>
      <c r="E760" s="9" t="s">
        <v>35</v>
      </c>
      <c r="F760" s="9" t="s">
        <v>25</v>
      </c>
    </row>
    <row r="761" spans="1:6">
      <c r="A761" s="9" t="s">
        <v>654</v>
      </c>
      <c r="B761" s="9">
        <v>3</v>
      </c>
      <c r="C761" s="9" t="s">
        <v>119</v>
      </c>
      <c r="D761" s="9" t="s">
        <v>54</v>
      </c>
      <c r="E761" s="9" t="s">
        <v>120</v>
      </c>
      <c r="F761" s="9"/>
    </row>
    <row r="762" spans="1:6">
      <c r="A762" s="9" t="s">
        <v>654</v>
      </c>
      <c r="B762" s="9">
        <v>4</v>
      </c>
      <c r="C762" s="9" t="s">
        <v>98</v>
      </c>
      <c r="D762" s="9" t="s">
        <v>54</v>
      </c>
      <c r="E762" s="9"/>
      <c r="F762" s="9" t="s">
        <v>249</v>
      </c>
    </row>
    <row r="763" spans="1:6">
      <c r="A763" s="9" t="s">
        <v>654</v>
      </c>
      <c r="B763" s="9">
        <v>5</v>
      </c>
      <c r="C763" s="9" t="s">
        <v>12</v>
      </c>
      <c r="D763" s="9" t="s">
        <v>669</v>
      </c>
      <c r="E763" s="9">
        <v>2.5000000000000001E-2</v>
      </c>
      <c r="F763" s="9"/>
    </row>
    <row r="764" spans="1:6">
      <c r="A764" s="9" t="s">
        <v>654</v>
      </c>
      <c r="B764" s="9">
        <v>6</v>
      </c>
      <c r="C764" s="9" t="s">
        <v>13</v>
      </c>
      <c r="D764" s="9">
        <v>0.3</v>
      </c>
      <c r="E764" s="9"/>
      <c r="F764" s="9"/>
    </row>
    <row r="765" spans="1:6">
      <c r="A765" s="9" t="s">
        <v>654</v>
      </c>
      <c r="B765" s="9">
        <v>1</v>
      </c>
      <c r="C765" s="9" t="s">
        <v>32</v>
      </c>
      <c r="D765" s="9"/>
      <c r="E765" s="9"/>
      <c r="F765" s="9"/>
    </row>
    <row r="766" spans="1:6">
      <c r="A766" s="9" t="s">
        <v>654</v>
      </c>
      <c r="B766" s="9">
        <v>2</v>
      </c>
      <c r="C766" s="9" t="s">
        <v>16</v>
      </c>
      <c r="D766" s="9" t="s">
        <v>54</v>
      </c>
      <c r="E766" s="9"/>
      <c r="F766" s="9"/>
    </row>
    <row r="767" spans="1:6">
      <c r="A767" s="9" t="s">
        <v>654</v>
      </c>
      <c r="B767" s="9">
        <v>3</v>
      </c>
      <c r="C767" s="9" t="s">
        <v>53</v>
      </c>
      <c r="D767" s="9"/>
      <c r="E767" s="9"/>
      <c r="F767" s="9"/>
    </row>
    <row r="768" spans="1:6">
      <c r="A768" s="9" t="s">
        <v>654</v>
      </c>
      <c r="B768" s="9">
        <v>4</v>
      </c>
      <c r="C768" s="9" t="s">
        <v>100</v>
      </c>
      <c r="D768" s="9" t="s">
        <v>101</v>
      </c>
      <c r="E768" s="9" t="s">
        <v>219</v>
      </c>
      <c r="F768" s="9"/>
    </row>
    <row r="769" spans="1:6">
      <c r="A769" s="9" t="s">
        <v>654</v>
      </c>
      <c r="B769" s="9">
        <v>5</v>
      </c>
      <c r="C769" s="9" t="s">
        <v>13</v>
      </c>
      <c r="D769" s="9">
        <v>2.5</v>
      </c>
      <c r="E769" s="9"/>
      <c r="F769" s="9"/>
    </row>
    <row r="770" spans="1:6">
      <c r="A770" s="9" t="s">
        <v>654</v>
      </c>
      <c r="B770" s="9">
        <v>6</v>
      </c>
      <c r="C770" s="9" t="s">
        <v>13</v>
      </c>
      <c r="D770" s="9">
        <v>0</v>
      </c>
      <c r="E770" s="9" t="b">
        <v>1</v>
      </c>
      <c r="F770" s="9"/>
    </row>
    <row r="771" spans="1:6">
      <c r="A771" s="9" t="s">
        <v>654</v>
      </c>
      <c r="B771" s="9">
        <v>1</v>
      </c>
      <c r="C771" s="9" t="s">
        <v>11</v>
      </c>
      <c r="D771" s="9" t="s">
        <v>220</v>
      </c>
      <c r="E771" s="9" t="s">
        <v>221</v>
      </c>
      <c r="F771" s="9"/>
    </row>
    <row r="772" spans="1:6">
      <c r="A772" s="9" t="s">
        <v>654</v>
      </c>
      <c r="B772" s="9">
        <v>2</v>
      </c>
      <c r="C772" s="9" t="s">
        <v>152</v>
      </c>
      <c r="D772" s="9" t="b">
        <v>1</v>
      </c>
      <c r="E772" s="9"/>
      <c r="F772" s="9"/>
    </row>
    <row r="773" spans="1:6">
      <c r="A773" s="9" t="s">
        <v>654</v>
      </c>
      <c r="B773" s="9">
        <v>3</v>
      </c>
      <c r="C773" s="9" t="s">
        <v>155</v>
      </c>
      <c r="D773" s="9"/>
      <c r="E773" s="9"/>
      <c r="F773" s="9"/>
    </row>
    <row r="774" spans="1:6">
      <c r="A774" s="9" t="s">
        <v>654</v>
      </c>
      <c r="B774" s="9">
        <v>4</v>
      </c>
      <c r="C774" s="9" t="s">
        <v>12</v>
      </c>
      <c r="D774" s="9" t="s">
        <v>670</v>
      </c>
      <c r="E774" s="9">
        <v>2.5000000000000001E-2</v>
      </c>
      <c r="F774" s="9"/>
    </row>
    <row r="775" spans="1:6">
      <c r="A775" s="9" t="s">
        <v>654</v>
      </c>
      <c r="B775" s="9">
        <v>5</v>
      </c>
      <c r="C775" s="9" t="s">
        <v>13</v>
      </c>
      <c r="D775" s="9">
        <v>0.3</v>
      </c>
      <c r="E775" s="9"/>
      <c r="F775" s="9"/>
    </row>
    <row r="776" spans="1:6">
      <c r="A776" s="9" t="s">
        <v>654</v>
      </c>
      <c r="B776" s="9">
        <v>1</v>
      </c>
      <c r="C776" s="9" t="s">
        <v>32</v>
      </c>
      <c r="D776" s="9"/>
      <c r="E776" s="9"/>
      <c r="F776" s="9"/>
    </row>
    <row r="777" spans="1:6">
      <c r="A777" s="9" t="s">
        <v>654</v>
      </c>
      <c r="B777" s="9">
        <v>2</v>
      </c>
      <c r="C777" s="9" t="s">
        <v>100</v>
      </c>
      <c r="D777" s="9" t="s">
        <v>101</v>
      </c>
      <c r="E777" s="9" t="s">
        <v>150</v>
      </c>
      <c r="F777" s="9"/>
    </row>
    <row r="778" spans="1:6">
      <c r="A778" s="9" t="s">
        <v>654</v>
      </c>
      <c r="B778" s="9">
        <v>1</v>
      </c>
      <c r="C778" s="9" t="s">
        <v>32</v>
      </c>
      <c r="D778" s="9"/>
      <c r="E778" s="9"/>
      <c r="F778" s="9"/>
    </row>
    <row r="779" spans="1:6">
      <c r="A779" s="9" t="s">
        <v>654</v>
      </c>
      <c r="B779" s="9">
        <v>2</v>
      </c>
      <c r="C779" s="9" t="s">
        <v>152</v>
      </c>
      <c r="D779" s="9" t="b">
        <v>0</v>
      </c>
      <c r="E779" s="9"/>
      <c r="F779" s="9"/>
    </row>
    <row r="780" spans="1:6">
      <c r="A780" s="9" t="s">
        <v>654</v>
      </c>
      <c r="B780" s="9">
        <v>3</v>
      </c>
      <c r="C780" s="9" t="s">
        <v>103</v>
      </c>
      <c r="D780" s="9" t="s">
        <v>222</v>
      </c>
      <c r="E780" s="9"/>
      <c r="F780" s="9"/>
    </row>
    <row r="781" spans="1:6" s="11" customFormat="1">
      <c r="A781" s="9" t="s">
        <v>654</v>
      </c>
      <c r="B781" s="9">
        <v>4</v>
      </c>
      <c r="C781" s="9" t="s">
        <v>148</v>
      </c>
      <c r="D781" s="9" t="s">
        <v>149</v>
      </c>
      <c r="E781" s="9"/>
      <c r="F781" s="9"/>
    </row>
    <row r="782" spans="1:6" s="11" customFormat="1">
      <c r="A782" s="9" t="s">
        <v>654</v>
      </c>
      <c r="B782" s="9">
        <v>1</v>
      </c>
      <c r="C782" s="9" t="s">
        <v>11</v>
      </c>
      <c r="D782" s="9" t="s">
        <v>37</v>
      </c>
      <c r="E782" s="9" t="s">
        <v>38</v>
      </c>
      <c r="F782" s="9"/>
    </row>
    <row r="783" spans="1:6">
      <c r="A783" s="9" t="s">
        <v>654</v>
      </c>
      <c r="B783" s="9">
        <v>2</v>
      </c>
      <c r="C783" s="9" t="s">
        <v>16</v>
      </c>
      <c r="D783" s="9" t="s">
        <v>54</v>
      </c>
      <c r="E783" s="9" t="s">
        <v>39</v>
      </c>
      <c r="F783" s="9" t="s">
        <v>40</v>
      </c>
    </row>
    <row r="784" spans="1:6">
      <c r="A784" s="9" t="s">
        <v>654</v>
      </c>
      <c r="B784" s="9">
        <v>3</v>
      </c>
      <c r="C784" s="9" t="s">
        <v>20</v>
      </c>
      <c r="D784" s="9">
        <v>1</v>
      </c>
      <c r="E784" s="9">
        <v>1</v>
      </c>
      <c r="F784" s="9">
        <v>1</v>
      </c>
    </row>
    <row r="785" spans="1:6">
      <c r="A785" s="9" t="s">
        <v>654</v>
      </c>
      <c r="B785" s="9">
        <v>4</v>
      </c>
      <c r="C785" s="9" t="s">
        <v>93</v>
      </c>
      <c r="D785" s="9" t="s">
        <v>54</v>
      </c>
      <c r="E785" s="9"/>
      <c r="F785" s="9"/>
    </row>
    <row r="786" spans="1:6">
      <c r="A786" s="9" t="s">
        <v>654</v>
      </c>
      <c r="B786" s="9">
        <v>5</v>
      </c>
      <c r="C786" s="9" t="s">
        <v>23</v>
      </c>
      <c r="D786" s="9" t="s">
        <v>54</v>
      </c>
      <c r="E786" s="9" t="s">
        <v>30</v>
      </c>
      <c r="F786" s="9" t="s">
        <v>25</v>
      </c>
    </row>
    <row r="787" spans="1:6">
      <c r="A787" s="9" t="s">
        <v>654</v>
      </c>
      <c r="B787" s="9">
        <v>6</v>
      </c>
      <c r="C787" s="9" t="s">
        <v>21</v>
      </c>
      <c r="D787" s="9" t="s">
        <v>54</v>
      </c>
      <c r="E787" s="9" t="s">
        <v>167</v>
      </c>
      <c r="F787" s="9" t="b">
        <v>1</v>
      </c>
    </row>
    <row r="788" spans="1:6">
      <c r="A788" s="9" t="s">
        <v>654</v>
      </c>
      <c r="B788" s="9">
        <v>7</v>
      </c>
      <c r="C788" s="9" t="s">
        <v>247</v>
      </c>
      <c r="D788" s="9" t="s">
        <v>54</v>
      </c>
      <c r="E788" s="9" t="s">
        <v>340</v>
      </c>
      <c r="F788" s="9" t="b">
        <v>0</v>
      </c>
    </row>
    <row r="789" spans="1:6">
      <c r="A789" s="9" t="s">
        <v>654</v>
      </c>
      <c r="B789" s="9">
        <v>8</v>
      </c>
      <c r="C789" s="9" t="s">
        <v>155</v>
      </c>
      <c r="D789" s="9"/>
      <c r="E789" s="9"/>
      <c r="F789" s="9"/>
    </row>
    <row r="790" spans="1:6">
      <c r="A790" s="9" t="s">
        <v>654</v>
      </c>
      <c r="B790" s="9">
        <v>9</v>
      </c>
      <c r="C790" s="9" t="s">
        <v>98</v>
      </c>
      <c r="D790" s="9" t="s">
        <v>54</v>
      </c>
      <c r="E790" s="9" t="s">
        <v>223</v>
      </c>
      <c r="F790" s="9" t="s">
        <v>249</v>
      </c>
    </row>
    <row r="791" spans="1:6">
      <c r="A791" s="9" t="s">
        <v>654</v>
      </c>
      <c r="B791" s="9">
        <v>10</v>
      </c>
      <c r="C791" s="9" t="s">
        <v>100</v>
      </c>
      <c r="D791" s="9" t="s">
        <v>101</v>
      </c>
      <c r="E791" s="9" t="s">
        <v>224</v>
      </c>
      <c r="F791" s="9"/>
    </row>
    <row r="792" spans="1:6">
      <c r="A792" s="9" t="s">
        <v>654</v>
      </c>
      <c r="B792" s="9">
        <v>11</v>
      </c>
      <c r="C792" s="9" t="s">
        <v>12</v>
      </c>
      <c r="D792" s="9" t="s">
        <v>671</v>
      </c>
      <c r="E792" s="9">
        <v>2.5000000000000001E-2</v>
      </c>
      <c r="F792" s="9"/>
    </row>
    <row r="793" spans="1:6">
      <c r="A793" s="9" t="s">
        <v>654</v>
      </c>
      <c r="B793" s="9">
        <v>12</v>
      </c>
      <c r="C793" s="9" t="s">
        <v>13</v>
      </c>
      <c r="D793" s="9">
        <v>0.3</v>
      </c>
      <c r="E793" s="9"/>
      <c r="F793" s="9"/>
    </row>
    <row r="794" spans="1:6">
      <c r="A794" s="9" t="s">
        <v>654</v>
      </c>
      <c r="B794" s="9">
        <v>1</v>
      </c>
      <c r="C794" s="9" t="s">
        <v>32</v>
      </c>
      <c r="D794" s="9"/>
      <c r="E794" s="9"/>
      <c r="F794" s="9"/>
    </row>
    <row r="795" spans="1:6">
      <c r="A795" s="9" t="s">
        <v>654</v>
      </c>
      <c r="B795" s="9">
        <v>2</v>
      </c>
      <c r="C795" s="9" t="s">
        <v>16</v>
      </c>
      <c r="D795" s="9" t="s">
        <v>54</v>
      </c>
      <c r="E795" s="9"/>
      <c r="F795" s="9"/>
    </row>
    <row r="796" spans="1:6">
      <c r="A796" s="9" t="s">
        <v>654</v>
      </c>
      <c r="B796" s="9">
        <v>3</v>
      </c>
      <c r="C796" s="9" t="s">
        <v>148</v>
      </c>
      <c r="D796" s="9" t="s">
        <v>149</v>
      </c>
      <c r="E796" s="9"/>
      <c r="F796" s="9"/>
    </row>
    <row r="797" spans="1:6">
      <c r="A797" s="9" t="s">
        <v>654</v>
      </c>
      <c r="B797" s="9">
        <v>4</v>
      </c>
      <c r="C797" s="9" t="s">
        <v>100</v>
      </c>
      <c r="D797" s="9" t="s">
        <v>101</v>
      </c>
      <c r="E797" s="9" t="s">
        <v>150</v>
      </c>
      <c r="F797" s="9"/>
    </row>
    <row r="798" spans="1:6">
      <c r="A798" s="9" t="s">
        <v>654</v>
      </c>
      <c r="B798" s="9">
        <v>5</v>
      </c>
      <c r="C798" s="9" t="s">
        <v>225</v>
      </c>
      <c r="D798" s="9" t="s">
        <v>226</v>
      </c>
      <c r="E798" s="9"/>
      <c r="F798" s="9"/>
    </row>
    <row r="799" spans="1:6">
      <c r="A799" s="9" t="s">
        <v>654</v>
      </c>
      <c r="B799" s="9">
        <v>6</v>
      </c>
      <c r="C799" s="9" t="s">
        <v>148</v>
      </c>
      <c r="D799" s="9" t="s">
        <v>227</v>
      </c>
      <c r="E799" s="9"/>
      <c r="F799" s="9"/>
    </row>
    <row r="800" spans="1:6">
      <c r="A800" s="9" t="s">
        <v>654</v>
      </c>
      <c r="B800" s="9">
        <v>7</v>
      </c>
      <c r="C800" s="9" t="s">
        <v>100</v>
      </c>
      <c r="D800" s="9" t="s">
        <v>101</v>
      </c>
      <c r="E800" s="9" t="s">
        <v>228</v>
      </c>
      <c r="F800" s="9"/>
    </row>
    <row r="801" spans="1:6">
      <c r="A801" s="9" t="s">
        <v>654</v>
      </c>
      <c r="B801" s="9">
        <v>8</v>
      </c>
      <c r="C801" s="9" t="s">
        <v>13</v>
      </c>
      <c r="D801" s="9">
        <v>1</v>
      </c>
      <c r="E801" s="9"/>
      <c r="F801" s="9"/>
    </row>
    <row r="802" spans="1:6">
      <c r="A802" s="9" t="s">
        <v>654</v>
      </c>
      <c r="B802" s="9">
        <v>9</v>
      </c>
      <c r="C802" s="9" t="s">
        <v>13</v>
      </c>
      <c r="D802" s="9">
        <v>0</v>
      </c>
      <c r="E802" s="9" t="b">
        <v>1</v>
      </c>
      <c r="F802" s="9"/>
    </row>
    <row r="803" spans="1:6">
      <c r="A803" s="9" t="s">
        <v>654</v>
      </c>
      <c r="B803" s="9">
        <v>1</v>
      </c>
      <c r="C803" s="9" t="s">
        <v>32</v>
      </c>
      <c r="D803" s="9"/>
      <c r="E803" s="9"/>
      <c r="F803" s="9"/>
    </row>
    <row r="804" spans="1:6">
      <c r="A804" s="9" t="s">
        <v>654</v>
      </c>
      <c r="B804" s="9">
        <v>2</v>
      </c>
      <c r="C804" s="9" t="s">
        <v>103</v>
      </c>
      <c r="D804" s="9"/>
      <c r="E804" s="9"/>
      <c r="F804" s="9"/>
    </row>
    <row r="805" spans="1:6">
      <c r="A805" s="9" t="s">
        <v>654</v>
      </c>
      <c r="B805" s="9">
        <v>3</v>
      </c>
      <c r="C805" s="9" t="s">
        <v>100</v>
      </c>
      <c r="D805" s="9" t="s">
        <v>101</v>
      </c>
      <c r="E805" s="9" t="s">
        <v>134</v>
      </c>
      <c r="F805" s="9"/>
    </row>
    <row r="806" spans="1:6">
      <c r="A806" s="9" t="s">
        <v>654</v>
      </c>
      <c r="B806" s="9">
        <v>1</v>
      </c>
      <c r="C806" s="9" t="s">
        <v>11</v>
      </c>
      <c r="D806" s="9" t="s">
        <v>14</v>
      </c>
      <c r="E806" s="9" t="s">
        <v>15</v>
      </c>
      <c r="F806" s="9"/>
    </row>
    <row r="807" spans="1:6">
      <c r="A807" s="9" t="s">
        <v>654</v>
      </c>
      <c r="B807" s="9">
        <v>2</v>
      </c>
      <c r="C807" s="9" t="s">
        <v>16</v>
      </c>
      <c r="D807" s="9" t="s">
        <v>54</v>
      </c>
      <c r="E807" s="9" t="s">
        <v>18</v>
      </c>
      <c r="F807" s="9" t="s">
        <v>19</v>
      </c>
    </row>
    <row r="808" spans="1:6">
      <c r="A808" s="9" t="s">
        <v>654</v>
      </c>
      <c r="B808" s="9">
        <v>3</v>
      </c>
      <c r="C808" s="9" t="s">
        <v>20</v>
      </c>
      <c r="D808" s="9">
        <v>1</v>
      </c>
      <c r="E808" s="9">
        <v>1</v>
      </c>
      <c r="F808" s="9">
        <v>1</v>
      </c>
    </row>
    <row r="809" spans="1:6">
      <c r="A809" s="9" t="s">
        <v>654</v>
      </c>
      <c r="B809" s="9">
        <v>4</v>
      </c>
      <c r="C809" s="9" t="s">
        <v>93</v>
      </c>
      <c r="D809" s="9" t="s">
        <v>54</v>
      </c>
      <c r="E809" s="9"/>
      <c r="F809" s="9"/>
    </row>
    <row r="810" spans="1:6">
      <c r="A810" s="9" t="s">
        <v>654</v>
      </c>
      <c r="B810" s="9">
        <v>5</v>
      </c>
      <c r="C810" s="9" t="s">
        <v>23</v>
      </c>
      <c r="D810" s="9" t="s">
        <v>54</v>
      </c>
      <c r="E810" s="9" t="s">
        <v>132</v>
      </c>
      <c r="F810" s="9" t="s">
        <v>25</v>
      </c>
    </row>
    <row r="811" spans="1:6">
      <c r="A811" s="9" t="s">
        <v>654</v>
      </c>
      <c r="B811" s="9">
        <v>6</v>
      </c>
      <c r="C811" s="9" t="s">
        <v>21</v>
      </c>
      <c r="D811" s="9" t="s">
        <v>54</v>
      </c>
      <c r="E811" s="9" t="s">
        <v>167</v>
      </c>
      <c r="F811" s="9" t="b">
        <v>1</v>
      </c>
    </row>
    <row r="812" spans="1:6">
      <c r="A812" s="9" t="s">
        <v>654</v>
      </c>
      <c r="B812" s="9">
        <v>7</v>
      </c>
      <c r="C812" s="9" t="s">
        <v>247</v>
      </c>
      <c r="D812" s="9" t="s">
        <v>54</v>
      </c>
      <c r="E812" s="9" t="s">
        <v>335</v>
      </c>
      <c r="F812" s="9" t="b">
        <v>0</v>
      </c>
    </row>
    <row r="813" spans="1:6">
      <c r="A813" s="9" t="s">
        <v>654</v>
      </c>
      <c r="B813" s="9">
        <v>8</v>
      </c>
      <c r="C813" s="9" t="s">
        <v>53</v>
      </c>
      <c r="D813" s="9" t="s">
        <v>229</v>
      </c>
      <c r="E813" s="9"/>
      <c r="F813" s="9"/>
    </row>
    <row r="814" spans="1:6">
      <c r="A814" s="9" t="s">
        <v>654</v>
      </c>
      <c r="B814" s="9">
        <v>9</v>
      </c>
      <c r="C814" s="9" t="s">
        <v>119</v>
      </c>
      <c r="D814" s="9" t="s">
        <v>54</v>
      </c>
      <c r="E814" s="9" t="s">
        <v>120</v>
      </c>
      <c r="F814" s="9"/>
    </row>
    <row r="815" spans="1:6">
      <c r="A815" s="9" t="s">
        <v>654</v>
      </c>
      <c r="B815" s="9">
        <v>10</v>
      </c>
      <c r="C815" s="9" t="s">
        <v>98</v>
      </c>
      <c r="D815" s="9" t="s">
        <v>54</v>
      </c>
      <c r="E815" s="9" t="s">
        <v>133</v>
      </c>
      <c r="F815" s="9" t="s">
        <v>249</v>
      </c>
    </row>
    <row r="816" spans="1:6">
      <c r="A816" s="9" t="s">
        <v>654</v>
      </c>
      <c r="B816" s="9">
        <v>11</v>
      </c>
      <c r="C816" s="9" t="s">
        <v>12</v>
      </c>
      <c r="D816" s="9" t="s">
        <v>672</v>
      </c>
      <c r="E816" s="9">
        <v>2.5000000000000001E-2</v>
      </c>
      <c r="F816" s="9"/>
    </row>
    <row r="817" spans="1:6">
      <c r="A817" s="9" t="s">
        <v>654</v>
      </c>
      <c r="B817" s="9">
        <v>12</v>
      </c>
      <c r="C817" s="9" t="s">
        <v>13</v>
      </c>
      <c r="D817" s="9">
        <v>0.3</v>
      </c>
      <c r="E817" s="9"/>
      <c r="F817" s="9"/>
    </row>
    <row r="818" spans="1:6">
      <c r="A818" s="9" t="s">
        <v>654</v>
      </c>
      <c r="B818" s="9">
        <v>1</v>
      </c>
      <c r="C818" s="9" t="s">
        <v>32</v>
      </c>
      <c r="D818" s="9"/>
      <c r="E818" s="9"/>
      <c r="F818" s="9"/>
    </row>
    <row r="819" spans="1:6">
      <c r="A819" s="9" t="s">
        <v>654</v>
      </c>
      <c r="B819" s="9">
        <v>2</v>
      </c>
      <c r="C819" s="9" t="s">
        <v>33</v>
      </c>
      <c r="D819" s="9" t="s">
        <v>673</v>
      </c>
      <c r="E819" s="9" t="s">
        <v>655</v>
      </c>
      <c r="F819" s="9"/>
    </row>
    <row r="820" spans="1:6">
      <c r="A820" s="9" t="s">
        <v>655</v>
      </c>
      <c r="B820" s="9">
        <v>1</v>
      </c>
      <c r="C820" s="9" t="s">
        <v>11</v>
      </c>
      <c r="D820" s="9" t="s">
        <v>37</v>
      </c>
      <c r="E820" s="9" t="s">
        <v>38</v>
      </c>
      <c r="F820" s="9"/>
    </row>
    <row r="821" spans="1:6">
      <c r="A821" s="9" t="s">
        <v>655</v>
      </c>
      <c r="B821" s="9">
        <v>2</v>
      </c>
      <c r="C821" s="9" t="s">
        <v>16</v>
      </c>
      <c r="D821" s="9" t="s">
        <v>54</v>
      </c>
      <c r="E821" s="9" t="s">
        <v>39</v>
      </c>
      <c r="F821" s="9" t="s">
        <v>40</v>
      </c>
    </row>
    <row r="822" spans="1:6">
      <c r="A822" s="9" t="s">
        <v>655</v>
      </c>
      <c r="B822" s="9">
        <v>3</v>
      </c>
      <c r="C822" s="9" t="s">
        <v>20</v>
      </c>
      <c r="D822" s="9">
        <v>1</v>
      </c>
      <c r="E822" s="9">
        <v>1</v>
      </c>
      <c r="F822" s="9">
        <v>1</v>
      </c>
    </row>
    <row r="823" spans="1:6">
      <c r="A823" s="9" t="s">
        <v>655</v>
      </c>
      <c r="B823" s="9">
        <v>4</v>
      </c>
      <c r="C823" s="9" t="s">
        <v>93</v>
      </c>
      <c r="D823" s="9" t="s">
        <v>54</v>
      </c>
      <c r="E823" s="9"/>
      <c r="F823" s="9"/>
    </row>
    <row r="824" spans="1:6">
      <c r="A824" s="9" t="s">
        <v>655</v>
      </c>
      <c r="B824" s="9">
        <v>5</v>
      </c>
      <c r="C824" s="9" t="s">
        <v>23</v>
      </c>
      <c r="D824" s="9" t="s">
        <v>54</v>
      </c>
      <c r="E824" s="9" t="s">
        <v>209</v>
      </c>
      <c r="F824" s="9" t="s">
        <v>25</v>
      </c>
    </row>
    <row r="825" spans="1:6">
      <c r="A825" s="9" t="s">
        <v>655</v>
      </c>
      <c r="B825" s="9">
        <v>6</v>
      </c>
      <c r="C825" s="9" t="s">
        <v>21</v>
      </c>
      <c r="D825" s="9" t="s">
        <v>54</v>
      </c>
      <c r="E825" s="9" t="s">
        <v>41</v>
      </c>
      <c r="F825" s="9" t="b">
        <v>1</v>
      </c>
    </row>
    <row r="826" spans="1:6">
      <c r="A826" s="9" t="s">
        <v>655</v>
      </c>
      <c r="B826" s="9">
        <v>7</v>
      </c>
      <c r="C826" s="9" t="s">
        <v>247</v>
      </c>
      <c r="D826" s="9" t="s">
        <v>54</v>
      </c>
      <c r="E826" s="9" t="s">
        <v>341</v>
      </c>
      <c r="F826" s="9" t="b">
        <v>0</v>
      </c>
    </row>
    <row r="827" spans="1:6">
      <c r="A827" s="9" t="s">
        <v>655</v>
      </c>
      <c r="B827" s="9">
        <v>8</v>
      </c>
      <c r="C827" s="9" t="s">
        <v>98</v>
      </c>
      <c r="D827" s="9" t="s">
        <v>54</v>
      </c>
      <c r="E827" s="9" t="s">
        <v>230</v>
      </c>
      <c r="F827" s="9" t="s">
        <v>249</v>
      </c>
    </row>
    <row r="828" spans="1:6">
      <c r="A828" s="9" t="s">
        <v>655</v>
      </c>
      <c r="B828" s="9">
        <v>9</v>
      </c>
      <c r="C828" s="9" t="s">
        <v>100</v>
      </c>
      <c r="D828" s="9" t="s">
        <v>101</v>
      </c>
      <c r="E828" s="9" t="s">
        <v>231</v>
      </c>
      <c r="F828" s="9"/>
    </row>
    <row r="829" spans="1:6">
      <c r="A829" s="9" t="s">
        <v>655</v>
      </c>
      <c r="B829" s="9">
        <v>10</v>
      </c>
      <c r="C829" s="9" t="s">
        <v>12</v>
      </c>
      <c r="D829" s="9" t="s">
        <v>674</v>
      </c>
      <c r="E829" s="9">
        <v>2.5000000000000001E-2</v>
      </c>
      <c r="F829" s="9"/>
    </row>
    <row r="830" spans="1:6">
      <c r="A830" s="9" t="s">
        <v>655</v>
      </c>
      <c r="B830" s="9">
        <v>11</v>
      </c>
      <c r="C830" s="9" t="s">
        <v>13</v>
      </c>
      <c r="D830" s="9">
        <v>0.3</v>
      </c>
      <c r="E830" s="9"/>
      <c r="F830" s="9"/>
    </row>
    <row r="831" spans="1:6">
      <c r="A831" s="9" t="s">
        <v>655</v>
      </c>
      <c r="B831" s="9">
        <v>1</v>
      </c>
      <c r="C831" s="9" t="s">
        <v>32</v>
      </c>
      <c r="D831" s="9"/>
      <c r="E831" s="9"/>
      <c r="F831" s="9"/>
    </row>
    <row r="832" spans="1:6">
      <c r="A832" s="9" t="s">
        <v>655</v>
      </c>
      <c r="B832" s="9">
        <v>2</v>
      </c>
      <c r="C832" s="9" t="s">
        <v>16</v>
      </c>
      <c r="D832" s="9" t="s">
        <v>54</v>
      </c>
      <c r="E832" s="9"/>
      <c r="F832" s="9"/>
    </row>
    <row r="833" spans="1:6">
      <c r="A833" s="9" t="s">
        <v>655</v>
      </c>
      <c r="B833" s="9">
        <v>3</v>
      </c>
      <c r="C833" s="9" t="s">
        <v>16</v>
      </c>
      <c r="D833" s="9" t="s">
        <v>17</v>
      </c>
      <c r="E833" s="9" t="s">
        <v>39</v>
      </c>
      <c r="F833" s="9" t="s">
        <v>40</v>
      </c>
    </row>
    <row r="834" spans="1:6">
      <c r="A834" s="9" t="s">
        <v>655</v>
      </c>
      <c r="B834" s="9">
        <v>4</v>
      </c>
      <c r="C834" s="9" t="s">
        <v>20</v>
      </c>
      <c r="D834" s="9">
        <v>0.5</v>
      </c>
      <c r="E834" s="9">
        <v>0.5</v>
      </c>
      <c r="F834" s="9">
        <v>0.5</v>
      </c>
    </row>
    <row r="835" spans="1:6">
      <c r="A835" s="9" t="s">
        <v>655</v>
      </c>
      <c r="B835" s="9">
        <v>1</v>
      </c>
      <c r="C835" s="9" t="s">
        <v>11</v>
      </c>
      <c r="D835" s="9" t="s">
        <v>14</v>
      </c>
      <c r="E835" s="9" t="s">
        <v>15</v>
      </c>
      <c r="F835" s="9"/>
    </row>
    <row r="836" spans="1:6">
      <c r="A836" s="9" t="s">
        <v>655</v>
      </c>
      <c r="B836" s="9">
        <v>2</v>
      </c>
      <c r="C836" s="9" t="s">
        <v>16</v>
      </c>
      <c r="D836" s="9" t="s">
        <v>28</v>
      </c>
      <c r="E836" s="9" t="s">
        <v>18</v>
      </c>
      <c r="F836" s="9" t="s">
        <v>19</v>
      </c>
    </row>
    <row r="837" spans="1:6">
      <c r="A837" s="9" t="s">
        <v>655</v>
      </c>
      <c r="B837" s="9">
        <v>3</v>
      </c>
      <c r="C837" s="9" t="s">
        <v>20</v>
      </c>
      <c r="D837" s="9">
        <v>1</v>
      </c>
      <c r="E837" s="9">
        <v>0.5</v>
      </c>
      <c r="F837" s="9">
        <v>0.5</v>
      </c>
    </row>
    <row r="838" spans="1:6">
      <c r="A838" s="9" t="s">
        <v>655</v>
      </c>
      <c r="B838" s="9">
        <v>4</v>
      </c>
      <c r="C838" s="9" t="s">
        <v>93</v>
      </c>
      <c r="D838" s="9" t="s">
        <v>28</v>
      </c>
      <c r="E838" s="9"/>
      <c r="F838" s="9"/>
    </row>
    <row r="839" spans="1:6">
      <c r="A839" s="9" t="s">
        <v>655</v>
      </c>
      <c r="B839" s="9">
        <v>5</v>
      </c>
      <c r="C839" s="9" t="s">
        <v>23</v>
      </c>
      <c r="D839" s="9" t="s">
        <v>28</v>
      </c>
      <c r="E839" s="9" t="s">
        <v>232</v>
      </c>
      <c r="F839" s="9" t="s">
        <v>25</v>
      </c>
    </row>
    <row r="840" spans="1:6">
      <c r="A840" s="9" t="s">
        <v>655</v>
      </c>
      <c r="B840" s="9">
        <v>6</v>
      </c>
      <c r="C840" s="9" t="s">
        <v>119</v>
      </c>
      <c r="D840" s="9" t="s">
        <v>28</v>
      </c>
      <c r="E840" s="9" t="s">
        <v>165</v>
      </c>
      <c r="F840" s="9"/>
    </row>
    <row r="841" spans="1:6">
      <c r="A841" s="9" t="s">
        <v>655</v>
      </c>
      <c r="B841" s="9">
        <v>7</v>
      </c>
      <c r="C841" s="9" t="s">
        <v>12</v>
      </c>
      <c r="D841" s="9" t="s">
        <v>675</v>
      </c>
      <c r="E841" s="9">
        <v>2.5000000000000001E-2</v>
      </c>
      <c r="F841" s="9"/>
    </row>
    <row r="842" spans="1:6">
      <c r="A842" s="9" t="s">
        <v>655</v>
      </c>
      <c r="B842" s="9">
        <v>8</v>
      </c>
      <c r="C842" s="9" t="s">
        <v>13</v>
      </c>
      <c r="D842" s="9">
        <v>0.3</v>
      </c>
      <c r="E842" s="9"/>
      <c r="F842" s="9"/>
    </row>
    <row r="843" spans="1:6">
      <c r="A843" s="9" t="s">
        <v>655</v>
      </c>
      <c r="B843" s="9">
        <v>1</v>
      </c>
      <c r="C843" s="9" t="s">
        <v>11</v>
      </c>
      <c r="D843" s="9" t="s">
        <v>14</v>
      </c>
      <c r="E843" s="9" t="s">
        <v>15</v>
      </c>
      <c r="F843" s="9"/>
    </row>
    <row r="844" spans="1:6">
      <c r="A844" s="9" t="s">
        <v>655</v>
      </c>
      <c r="B844" s="9">
        <v>2</v>
      </c>
      <c r="C844" s="9" t="s">
        <v>23</v>
      </c>
      <c r="D844" s="9" t="s">
        <v>28</v>
      </c>
      <c r="E844" s="9" t="s">
        <v>30</v>
      </c>
      <c r="F844" s="9" t="s">
        <v>25</v>
      </c>
    </row>
    <row r="845" spans="1:6">
      <c r="A845" s="9" t="s">
        <v>655</v>
      </c>
      <c r="B845" s="9">
        <v>3</v>
      </c>
      <c r="C845" s="9" t="s">
        <v>21</v>
      </c>
      <c r="D845" s="9" t="s">
        <v>28</v>
      </c>
      <c r="E845" s="9" t="s">
        <v>47</v>
      </c>
      <c r="F845" s="9" t="b">
        <v>1</v>
      </c>
    </row>
    <row r="846" spans="1:6">
      <c r="A846" s="9" t="s">
        <v>655</v>
      </c>
      <c r="B846" s="9">
        <v>4</v>
      </c>
      <c r="C846" s="9" t="s">
        <v>247</v>
      </c>
      <c r="D846" s="9" t="s">
        <v>28</v>
      </c>
      <c r="E846" s="9" t="s">
        <v>342</v>
      </c>
      <c r="F846" s="9" t="b">
        <v>0</v>
      </c>
    </row>
    <row r="847" spans="1:6">
      <c r="A847" s="9" t="s">
        <v>655</v>
      </c>
      <c r="B847" s="9">
        <v>5</v>
      </c>
      <c r="C847" s="9" t="s">
        <v>98</v>
      </c>
      <c r="D847" s="9" t="s">
        <v>28</v>
      </c>
      <c r="E847" s="9" t="s">
        <v>223</v>
      </c>
      <c r="F847" s="9" t="s">
        <v>249</v>
      </c>
    </row>
    <row r="848" spans="1:6">
      <c r="A848" s="9" t="s">
        <v>655</v>
      </c>
      <c r="B848" s="9">
        <v>6</v>
      </c>
      <c r="C848" s="9" t="s">
        <v>100</v>
      </c>
      <c r="D848" s="9" t="s">
        <v>101</v>
      </c>
      <c r="E848" s="9" t="s">
        <v>224</v>
      </c>
      <c r="F848" s="9"/>
    </row>
    <row r="849" spans="1:6">
      <c r="A849" s="9" t="s">
        <v>655</v>
      </c>
      <c r="B849" s="9">
        <v>7</v>
      </c>
      <c r="C849" s="9" t="s">
        <v>12</v>
      </c>
      <c r="D849" s="9" t="s">
        <v>676</v>
      </c>
      <c r="E849" s="9">
        <v>2.5000000000000001E-2</v>
      </c>
      <c r="F849" s="9"/>
    </row>
    <row r="850" spans="1:6">
      <c r="A850" s="9" t="s">
        <v>655</v>
      </c>
      <c r="B850" s="9">
        <v>8</v>
      </c>
      <c r="C850" s="9" t="s">
        <v>13</v>
      </c>
      <c r="D850" s="9">
        <v>0.3</v>
      </c>
      <c r="E850" s="9"/>
      <c r="F850" s="9"/>
    </row>
    <row r="851" spans="1:6">
      <c r="A851" s="9" t="s">
        <v>655</v>
      </c>
      <c r="B851" s="9">
        <v>1</v>
      </c>
      <c r="C851" s="9" t="s">
        <v>11</v>
      </c>
      <c r="D851" s="9" t="s">
        <v>37</v>
      </c>
      <c r="E851" s="9" t="s">
        <v>38</v>
      </c>
      <c r="F851" s="9"/>
    </row>
    <row r="852" spans="1:6">
      <c r="A852" s="9" t="s">
        <v>655</v>
      </c>
      <c r="B852" s="9">
        <v>2</v>
      </c>
      <c r="C852" s="9" t="s">
        <v>20</v>
      </c>
      <c r="D852" s="9">
        <v>0.5</v>
      </c>
      <c r="E852" s="9">
        <v>0.5</v>
      </c>
      <c r="F852" s="9">
        <v>1</v>
      </c>
    </row>
    <row r="853" spans="1:6">
      <c r="A853" s="9" t="s">
        <v>655</v>
      </c>
      <c r="B853" s="9">
        <v>3</v>
      </c>
      <c r="C853" s="9" t="s">
        <v>93</v>
      </c>
      <c r="D853" s="9" t="s">
        <v>17</v>
      </c>
      <c r="E853" s="9"/>
      <c r="F853" s="9"/>
    </row>
    <row r="854" spans="1:6">
      <c r="A854" s="9" t="s">
        <v>655</v>
      </c>
      <c r="B854" s="9">
        <v>4</v>
      </c>
      <c r="C854" s="9" t="s">
        <v>23</v>
      </c>
      <c r="D854" s="9" t="s">
        <v>17</v>
      </c>
      <c r="E854" s="9" t="s">
        <v>24</v>
      </c>
      <c r="F854" s="9" t="s">
        <v>25</v>
      </c>
    </row>
    <row r="855" spans="1:6">
      <c r="A855" s="9" t="s">
        <v>655</v>
      </c>
      <c r="B855" s="9">
        <v>5</v>
      </c>
      <c r="C855" s="9" t="s">
        <v>21</v>
      </c>
      <c r="D855" s="9" t="s">
        <v>17</v>
      </c>
      <c r="E855" s="9" t="s">
        <v>48</v>
      </c>
      <c r="F855" s="9" t="b">
        <v>1</v>
      </c>
    </row>
    <row r="856" spans="1:6">
      <c r="A856" s="9" t="s">
        <v>655</v>
      </c>
      <c r="B856" s="9">
        <v>6</v>
      </c>
      <c r="C856" s="9" t="s">
        <v>98</v>
      </c>
      <c r="D856" s="9" t="s">
        <v>17</v>
      </c>
      <c r="E856" s="9" t="s">
        <v>162</v>
      </c>
      <c r="F856" s="9" t="s">
        <v>249</v>
      </c>
    </row>
    <row r="857" spans="1:6">
      <c r="A857" s="9" t="s">
        <v>655</v>
      </c>
      <c r="B857" s="9">
        <v>7</v>
      </c>
      <c r="C857" s="9" t="s">
        <v>100</v>
      </c>
      <c r="D857" s="9" t="s">
        <v>101</v>
      </c>
      <c r="E857" s="9" t="s">
        <v>163</v>
      </c>
      <c r="F857" s="9"/>
    </row>
    <row r="858" spans="1:6">
      <c r="A858" s="9" t="s">
        <v>655</v>
      </c>
      <c r="B858" s="9">
        <v>8</v>
      </c>
      <c r="C858" s="9" t="s">
        <v>12</v>
      </c>
      <c r="D858" s="9" t="s">
        <v>677</v>
      </c>
      <c r="E858" s="9">
        <v>2.5000000000000001E-2</v>
      </c>
      <c r="F858" s="9"/>
    </row>
    <row r="859" spans="1:6">
      <c r="A859" s="9" t="s">
        <v>655</v>
      </c>
      <c r="B859" s="9">
        <v>9</v>
      </c>
      <c r="C859" s="9" t="s">
        <v>13</v>
      </c>
      <c r="D859" s="9">
        <v>0.3</v>
      </c>
      <c r="E859" s="9"/>
      <c r="F859" s="9"/>
    </row>
    <row r="860" spans="1:6">
      <c r="A860" s="9" t="s">
        <v>655</v>
      </c>
      <c r="B860" s="9">
        <v>1</v>
      </c>
      <c r="C860" s="9" t="s">
        <v>11</v>
      </c>
      <c r="D860" s="9" t="s">
        <v>14</v>
      </c>
      <c r="E860" s="9" t="s">
        <v>15</v>
      </c>
      <c r="F860" s="9"/>
    </row>
    <row r="861" spans="1:6">
      <c r="A861" s="9" t="s">
        <v>655</v>
      </c>
      <c r="B861" s="9">
        <v>2</v>
      </c>
      <c r="C861" s="9" t="s">
        <v>20</v>
      </c>
      <c r="D861" s="9">
        <v>1</v>
      </c>
      <c r="E861" s="9">
        <v>0.5</v>
      </c>
      <c r="F861" s="9">
        <v>0.5</v>
      </c>
    </row>
    <row r="862" spans="1:6">
      <c r="A862" s="9" t="s">
        <v>655</v>
      </c>
      <c r="B862" s="9">
        <v>3</v>
      </c>
      <c r="C862" s="9" t="s">
        <v>93</v>
      </c>
      <c r="D862" s="9" t="s">
        <v>28</v>
      </c>
      <c r="E862" s="9"/>
      <c r="F862" s="9"/>
    </row>
    <row r="863" spans="1:6">
      <c r="A863" s="9" t="s">
        <v>655</v>
      </c>
      <c r="B863" s="9">
        <v>4</v>
      </c>
      <c r="C863" s="9" t="s">
        <v>23</v>
      </c>
      <c r="D863" s="9" t="s">
        <v>28</v>
      </c>
      <c r="E863" s="9" t="s">
        <v>36</v>
      </c>
      <c r="F863" s="9" t="s">
        <v>25</v>
      </c>
    </row>
    <row r="864" spans="1:6">
      <c r="A864" s="9" t="s">
        <v>655</v>
      </c>
      <c r="B864" s="9">
        <v>5</v>
      </c>
      <c r="C864" s="9" t="s">
        <v>247</v>
      </c>
      <c r="D864" s="9" t="s">
        <v>28</v>
      </c>
      <c r="E864" s="9" t="s">
        <v>291</v>
      </c>
      <c r="F864" s="9" t="b">
        <v>0</v>
      </c>
    </row>
    <row r="865" spans="1:6">
      <c r="A865" s="9" t="s">
        <v>655</v>
      </c>
      <c r="B865" s="9">
        <v>6</v>
      </c>
      <c r="C865" s="9" t="s">
        <v>119</v>
      </c>
      <c r="D865" s="9" t="s">
        <v>28</v>
      </c>
      <c r="E865" s="9" t="s">
        <v>165</v>
      </c>
      <c r="F865" s="9"/>
    </row>
    <row r="866" spans="1:6">
      <c r="A866" s="9" t="s">
        <v>655</v>
      </c>
      <c r="B866" s="9">
        <v>7</v>
      </c>
      <c r="C866" s="9" t="s">
        <v>98</v>
      </c>
      <c r="D866" s="9" t="s">
        <v>28</v>
      </c>
      <c r="E866" s="9" t="s">
        <v>99</v>
      </c>
      <c r="F866" s="9" t="s">
        <v>249</v>
      </c>
    </row>
    <row r="867" spans="1:6">
      <c r="A867" s="9" t="s">
        <v>655</v>
      </c>
      <c r="B867" s="9">
        <v>8</v>
      </c>
      <c r="C867" s="9" t="s">
        <v>100</v>
      </c>
      <c r="D867" s="9" t="s">
        <v>101</v>
      </c>
      <c r="E867" s="9" t="s">
        <v>102</v>
      </c>
      <c r="F867" s="9"/>
    </row>
    <row r="868" spans="1:6">
      <c r="A868" s="9" t="s">
        <v>655</v>
      </c>
      <c r="B868" s="9">
        <v>9</v>
      </c>
      <c r="C868" s="9" t="s">
        <v>12</v>
      </c>
      <c r="D868" s="9" t="s">
        <v>678</v>
      </c>
      <c r="E868" s="9">
        <v>2.5000000000000001E-2</v>
      </c>
      <c r="F868" s="9"/>
    </row>
    <row r="869" spans="1:6">
      <c r="A869" s="9" t="s">
        <v>655</v>
      </c>
      <c r="B869" s="9">
        <v>10</v>
      </c>
      <c r="C869" s="9" t="s">
        <v>13</v>
      </c>
      <c r="D869" s="9">
        <v>0.3</v>
      </c>
      <c r="E869" s="9"/>
      <c r="F869" s="9"/>
    </row>
    <row r="870" spans="1:6">
      <c r="A870" s="9" t="s">
        <v>655</v>
      </c>
      <c r="B870" s="9">
        <v>1</v>
      </c>
      <c r="C870" s="9" t="s">
        <v>11</v>
      </c>
      <c r="D870" s="9" t="s">
        <v>37</v>
      </c>
      <c r="E870" s="9" t="s">
        <v>38</v>
      </c>
      <c r="F870" s="9"/>
    </row>
    <row r="871" spans="1:6">
      <c r="A871" s="9" t="s">
        <v>655</v>
      </c>
      <c r="B871" s="9">
        <v>2</v>
      </c>
      <c r="C871" s="9" t="s">
        <v>20</v>
      </c>
      <c r="D871" s="9">
        <v>0.5</v>
      </c>
      <c r="E871" s="9">
        <v>0.5</v>
      </c>
      <c r="F871" s="9">
        <v>1</v>
      </c>
    </row>
    <row r="872" spans="1:6">
      <c r="A872" s="9" t="s">
        <v>655</v>
      </c>
      <c r="B872" s="9">
        <v>3</v>
      </c>
      <c r="C872" s="9" t="s">
        <v>93</v>
      </c>
      <c r="D872" s="9" t="s">
        <v>17</v>
      </c>
      <c r="E872" s="9"/>
      <c r="F872" s="9"/>
    </row>
    <row r="873" spans="1:6">
      <c r="A873" s="9" t="s">
        <v>655</v>
      </c>
      <c r="B873" s="9">
        <v>4</v>
      </c>
      <c r="C873" s="9" t="s">
        <v>23</v>
      </c>
      <c r="D873" s="9" t="s">
        <v>17</v>
      </c>
      <c r="E873" s="9" t="s">
        <v>132</v>
      </c>
      <c r="F873" s="9" t="s">
        <v>25</v>
      </c>
    </row>
    <row r="874" spans="1:6">
      <c r="A874" s="9" t="s">
        <v>655</v>
      </c>
      <c r="B874" s="9">
        <v>5</v>
      </c>
      <c r="C874" s="9" t="s">
        <v>21</v>
      </c>
      <c r="D874" s="9" t="s">
        <v>17</v>
      </c>
      <c r="E874" s="9" t="s">
        <v>22</v>
      </c>
      <c r="F874" s="9" t="b">
        <v>1</v>
      </c>
    </row>
    <row r="875" spans="1:6">
      <c r="A875" s="9" t="s">
        <v>655</v>
      </c>
      <c r="B875" s="9">
        <v>6</v>
      </c>
      <c r="C875" s="9" t="s">
        <v>247</v>
      </c>
      <c r="D875" s="9" t="s">
        <v>17</v>
      </c>
      <c r="E875" s="9" t="s">
        <v>343</v>
      </c>
      <c r="F875" s="9" t="b">
        <v>0</v>
      </c>
    </row>
    <row r="876" spans="1:6">
      <c r="A876" s="9" t="s">
        <v>655</v>
      </c>
      <c r="B876" s="9">
        <v>7</v>
      </c>
      <c r="C876" s="9" t="s">
        <v>98</v>
      </c>
      <c r="D876" s="9" t="s">
        <v>17</v>
      </c>
      <c r="E876" s="9" t="s">
        <v>133</v>
      </c>
      <c r="F876" s="9" t="s">
        <v>249</v>
      </c>
    </row>
    <row r="877" spans="1:6">
      <c r="A877" s="9" t="s">
        <v>655</v>
      </c>
      <c r="B877" s="9">
        <v>8</v>
      </c>
      <c r="C877" s="9" t="s">
        <v>100</v>
      </c>
      <c r="D877" s="9" t="s">
        <v>101</v>
      </c>
      <c r="E877" s="9" t="s">
        <v>134</v>
      </c>
      <c r="F877" s="9"/>
    </row>
    <row r="878" spans="1:6">
      <c r="A878" s="9" t="s">
        <v>655</v>
      </c>
      <c r="B878" s="9">
        <v>9</v>
      </c>
      <c r="C878" s="9" t="s">
        <v>12</v>
      </c>
      <c r="D878" s="9" t="s">
        <v>679</v>
      </c>
      <c r="E878" s="9">
        <v>2.5000000000000001E-2</v>
      </c>
      <c r="F878" s="9"/>
    </row>
    <row r="879" spans="1:6">
      <c r="A879" s="9" t="s">
        <v>655</v>
      </c>
      <c r="B879" s="9">
        <v>10</v>
      </c>
      <c r="C879" s="9" t="s">
        <v>13</v>
      </c>
      <c r="D879" s="9">
        <v>0.3</v>
      </c>
      <c r="E879" s="9"/>
      <c r="F879" s="9"/>
    </row>
    <row r="880" spans="1:6">
      <c r="A880" s="9" t="s">
        <v>655</v>
      </c>
      <c r="B880" s="9">
        <v>1</v>
      </c>
      <c r="C880" s="9" t="s">
        <v>11</v>
      </c>
      <c r="D880" s="9" t="s">
        <v>14</v>
      </c>
      <c r="E880" s="9" t="s">
        <v>15</v>
      </c>
      <c r="F880" s="9"/>
    </row>
    <row r="881" spans="1:6">
      <c r="A881" s="9" t="s">
        <v>655</v>
      </c>
      <c r="B881" s="9">
        <v>2</v>
      </c>
      <c r="C881" s="9" t="s">
        <v>20</v>
      </c>
      <c r="D881" s="9">
        <v>1</v>
      </c>
      <c r="E881" s="9">
        <v>0.5</v>
      </c>
      <c r="F881" s="9">
        <v>0.5</v>
      </c>
    </row>
    <row r="882" spans="1:6">
      <c r="A882" s="9" t="s">
        <v>655</v>
      </c>
      <c r="B882" s="9">
        <v>3</v>
      </c>
      <c r="C882" s="9" t="s">
        <v>93</v>
      </c>
      <c r="D882" s="9" t="s">
        <v>28</v>
      </c>
      <c r="E882" s="9"/>
      <c r="F882" s="9"/>
    </row>
    <row r="883" spans="1:6">
      <c r="A883" s="9" t="s">
        <v>655</v>
      </c>
      <c r="B883" s="9">
        <v>4</v>
      </c>
      <c r="C883" s="9" t="s">
        <v>247</v>
      </c>
      <c r="D883" s="9" t="s">
        <v>28</v>
      </c>
      <c r="E883" s="9" t="s">
        <v>344</v>
      </c>
      <c r="F883" s="9" t="b">
        <v>0</v>
      </c>
    </row>
    <row r="884" spans="1:6">
      <c r="A884" s="9" t="s">
        <v>655</v>
      </c>
      <c r="B884" s="9">
        <v>5</v>
      </c>
      <c r="C884" s="9" t="s">
        <v>119</v>
      </c>
      <c r="D884" s="9" t="s">
        <v>28</v>
      </c>
      <c r="E884" s="9" t="s">
        <v>120</v>
      </c>
      <c r="F884" s="9"/>
    </row>
    <row r="885" spans="1:6">
      <c r="A885" s="9" t="s">
        <v>655</v>
      </c>
      <c r="B885" s="9">
        <v>6</v>
      </c>
      <c r="C885" s="9" t="s">
        <v>98</v>
      </c>
      <c r="D885" s="9" t="s">
        <v>28</v>
      </c>
      <c r="E885" s="9" t="s">
        <v>117</v>
      </c>
      <c r="F885" s="9" t="s">
        <v>249</v>
      </c>
    </row>
    <row r="886" spans="1:6">
      <c r="A886" s="9" t="s">
        <v>655</v>
      </c>
      <c r="B886" s="9">
        <v>7</v>
      </c>
      <c r="C886" s="9" t="s">
        <v>100</v>
      </c>
      <c r="D886" s="9" t="s">
        <v>101</v>
      </c>
      <c r="E886" s="9" t="s">
        <v>118</v>
      </c>
      <c r="F886" s="9"/>
    </row>
    <row r="887" spans="1:6">
      <c r="A887" s="9" t="s">
        <v>655</v>
      </c>
      <c r="B887" s="9">
        <v>8</v>
      </c>
      <c r="C887" s="9" t="s">
        <v>12</v>
      </c>
      <c r="D887" s="9" t="s">
        <v>680</v>
      </c>
      <c r="E887" s="9">
        <v>2.5000000000000001E-2</v>
      </c>
      <c r="F887" s="9"/>
    </row>
    <row r="888" spans="1:6">
      <c r="A888" s="9" t="s">
        <v>655</v>
      </c>
      <c r="B888" s="9">
        <v>9</v>
      </c>
      <c r="C888" s="9" t="s">
        <v>13</v>
      </c>
      <c r="D888" s="9">
        <v>0.3</v>
      </c>
      <c r="E888" s="9"/>
      <c r="F888" s="9"/>
    </row>
    <row r="889" spans="1:6">
      <c r="A889" s="9" t="s">
        <v>655</v>
      </c>
      <c r="B889" s="9">
        <v>1</v>
      </c>
      <c r="C889" s="9" t="s">
        <v>11</v>
      </c>
      <c r="D889" s="9" t="s">
        <v>14</v>
      </c>
      <c r="E889" s="9" t="s">
        <v>15</v>
      </c>
      <c r="F889" s="9"/>
    </row>
    <row r="890" spans="1:6">
      <c r="A890" s="9" t="s">
        <v>655</v>
      </c>
      <c r="B890" s="9">
        <v>2</v>
      </c>
      <c r="C890" s="9" t="s">
        <v>16</v>
      </c>
      <c r="D890" s="9" t="s">
        <v>28</v>
      </c>
      <c r="E890" s="9"/>
      <c r="F890" s="9"/>
    </row>
    <row r="891" spans="1:6">
      <c r="A891" s="9" t="s">
        <v>655</v>
      </c>
      <c r="B891" s="9">
        <v>3</v>
      </c>
      <c r="C891" s="9" t="s">
        <v>16</v>
      </c>
      <c r="D891" s="9" t="s">
        <v>17</v>
      </c>
      <c r="E891" s="9"/>
      <c r="F891" s="9"/>
    </row>
    <row r="892" spans="1:6">
      <c r="A892" s="9" t="s">
        <v>655</v>
      </c>
      <c r="B892" s="9">
        <v>4</v>
      </c>
      <c r="C892" s="9" t="s">
        <v>16</v>
      </c>
      <c r="D892" s="9" t="s">
        <v>54</v>
      </c>
      <c r="E892" s="9" t="s">
        <v>18</v>
      </c>
      <c r="F892" s="9" t="s">
        <v>19</v>
      </c>
    </row>
    <row r="893" spans="1:6">
      <c r="A893" s="9" t="s">
        <v>655</v>
      </c>
      <c r="B893" s="9">
        <v>5</v>
      </c>
      <c r="C893" s="9" t="s">
        <v>20</v>
      </c>
      <c r="D893" s="9">
        <v>1</v>
      </c>
      <c r="E893" s="9">
        <v>1</v>
      </c>
      <c r="F893" s="9">
        <v>1</v>
      </c>
    </row>
    <row r="894" spans="1:6">
      <c r="A894" s="9" t="s">
        <v>655</v>
      </c>
      <c r="B894" s="9">
        <v>6</v>
      </c>
      <c r="C894" s="9" t="s">
        <v>93</v>
      </c>
      <c r="D894" s="9" t="s">
        <v>54</v>
      </c>
      <c r="E894" s="9"/>
      <c r="F894" s="9"/>
    </row>
    <row r="895" spans="1:6">
      <c r="A895" s="9" t="s">
        <v>655</v>
      </c>
      <c r="B895" s="9">
        <v>7</v>
      </c>
      <c r="C895" s="9" t="s">
        <v>23</v>
      </c>
      <c r="D895" s="9" t="s">
        <v>54</v>
      </c>
      <c r="E895" s="9" t="s">
        <v>36</v>
      </c>
      <c r="F895" s="9" t="s">
        <v>25</v>
      </c>
    </row>
    <row r="896" spans="1:6">
      <c r="A896" s="9" t="s">
        <v>655</v>
      </c>
      <c r="B896" s="9">
        <v>8</v>
      </c>
      <c r="C896" s="9" t="s">
        <v>21</v>
      </c>
      <c r="D896" s="9" t="s">
        <v>54</v>
      </c>
      <c r="E896" s="9" t="s">
        <v>49</v>
      </c>
      <c r="F896" s="9" t="b">
        <v>1</v>
      </c>
    </row>
    <row r="897" spans="1:6">
      <c r="A897" s="9" t="s">
        <v>655</v>
      </c>
      <c r="B897" s="9">
        <v>9</v>
      </c>
      <c r="C897" s="9" t="s">
        <v>119</v>
      </c>
      <c r="D897" s="9" t="s">
        <v>54</v>
      </c>
      <c r="E897" s="9" t="s">
        <v>165</v>
      </c>
      <c r="F897" s="9"/>
    </row>
    <row r="898" spans="1:6">
      <c r="A898" s="9" t="s">
        <v>655</v>
      </c>
      <c r="B898" s="9">
        <v>10</v>
      </c>
      <c r="C898" s="9" t="s">
        <v>12</v>
      </c>
      <c r="D898" s="9" t="s">
        <v>681</v>
      </c>
      <c r="E898" s="9">
        <v>2.5000000000000001E-2</v>
      </c>
      <c r="F898" s="9"/>
    </row>
    <row r="899" spans="1:6">
      <c r="A899" s="9" t="s">
        <v>655</v>
      </c>
      <c r="B899" s="9">
        <v>11</v>
      </c>
      <c r="C899" s="9" t="s">
        <v>13</v>
      </c>
      <c r="D899" s="9">
        <v>0.3</v>
      </c>
      <c r="E899" s="9"/>
      <c r="F899" s="9"/>
    </row>
    <row r="900" spans="1:6">
      <c r="A900" s="9" t="s">
        <v>655</v>
      </c>
      <c r="B900" s="9">
        <v>1</v>
      </c>
      <c r="C900" s="9" t="s">
        <v>11</v>
      </c>
      <c r="D900" s="9" t="s">
        <v>37</v>
      </c>
      <c r="E900" s="9" t="s">
        <v>38</v>
      </c>
      <c r="F900" s="9"/>
    </row>
    <row r="901" spans="1:6">
      <c r="A901" s="9" t="s">
        <v>655</v>
      </c>
      <c r="B901" s="9">
        <v>2</v>
      </c>
      <c r="C901" s="9" t="s">
        <v>16</v>
      </c>
      <c r="D901" s="9" t="s">
        <v>54</v>
      </c>
      <c r="E901" s="9" t="s">
        <v>39</v>
      </c>
      <c r="F901" s="9" t="s">
        <v>40</v>
      </c>
    </row>
    <row r="902" spans="1:6">
      <c r="A902" s="9" t="s">
        <v>655</v>
      </c>
      <c r="B902" s="9">
        <v>3</v>
      </c>
      <c r="C902" s="9" t="s">
        <v>20</v>
      </c>
      <c r="D902" s="9">
        <v>1</v>
      </c>
      <c r="E902" s="9">
        <v>1</v>
      </c>
      <c r="F902" s="9">
        <v>1</v>
      </c>
    </row>
    <row r="903" spans="1:6">
      <c r="A903" s="9" t="s">
        <v>655</v>
      </c>
      <c r="B903" s="9">
        <v>4</v>
      </c>
      <c r="C903" s="9" t="s">
        <v>93</v>
      </c>
      <c r="D903" s="9" t="s">
        <v>54</v>
      </c>
      <c r="E903" s="9"/>
      <c r="F903" s="9"/>
    </row>
    <row r="904" spans="1:6">
      <c r="A904" s="9" t="s">
        <v>655</v>
      </c>
      <c r="B904" s="9">
        <v>5</v>
      </c>
      <c r="C904" s="9" t="s">
        <v>23</v>
      </c>
      <c r="D904" s="9" t="s">
        <v>54</v>
      </c>
      <c r="E904" s="9" t="s">
        <v>36</v>
      </c>
      <c r="F904" s="9" t="s">
        <v>25</v>
      </c>
    </row>
    <row r="905" spans="1:6">
      <c r="A905" s="9" t="s">
        <v>655</v>
      </c>
      <c r="B905" s="9">
        <v>6</v>
      </c>
      <c r="C905" s="9" t="s">
        <v>21</v>
      </c>
      <c r="D905" s="9" t="s">
        <v>54</v>
      </c>
      <c r="E905" s="9" t="s">
        <v>47</v>
      </c>
      <c r="F905" s="9" t="b">
        <v>1</v>
      </c>
    </row>
    <row r="906" spans="1:6">
      <c r="A906" s="9" t="s">
        <v>655</v>
      </c>
      <c r="B906" s="9">
        <v>7</v>
      </c>
      <c r="C906" s="9" t="s">
        <v>247</v>
      </c>
      <c r="D906" s="9" t="s">
        <v>54</v>
      </c>
      <c r="E906" s="9" t="s">
        <v>345</v>
      </c>
      <c r="F906" s="9" t="b">
        <v>0</v>
      </c>
    </row>
    <row r="907" spans="1:6">
      <c r="A907" s="9" t="s">
        <v>655</v>
      </c>
      <c r="B907" s="9">
        <v>8</v>
      </c>
      <c r="C907" s="9" t="s">
        <v>98</v>
      </c>
      <c r="D907" s="9" t="s">
        <v>54</v>
      </c>
      <c r="E907" s="9" t="s">
        <v>109</v>
      </c>
      <c r="F907" s="9" t="s">
        <v>249</v>
      </c>
    </row>
    <row r="908" spans="1:6">
      <c r="A908" s="9" t="s">
        <v>655</v>
      </c>
      <c r="B908" s="9">
        <v>9</v>
      </c>
      <c r="C908" s="9" t="s">
        <v>100</v>
      </c>
      <c r="D908" s="9" t="s">
        <v>101</v>
      </c>
      <c r="E908" s="9" t="s">
        <v>110</v>
      </c>
      <c r="F908" s="9"/>
    </row>
    <row r="909" spans="1:6">
      <c r="A909" s="9" t="s">
        <v>655</v>
      </c>
      <c r="B909" s="9">
        <v>10</v>
      </c>
      <c r="C909" s="9" t="s">
        <v>119</v>
      </c>
      <c r="D909" s="9" t="s">
        <v>54</v>
      </c>
      <c r="E909" s="9" t="s">
        <v>165</v>
      </c>
      <c r="F909" s="9"/>
    </row>
    <row r="910" spans="1:6">
      <c r="A910" s="9" t="s">
        <v>655</v>
      </c>
      <c r="B910" s="9">
        <v>11</v>
      </c>
      <c r="C910" s="9" t="s">
        <v>12</v>
      </c>
      <c r="D910" s="9" t="s">
        <v>682</v>
      </c>
      <c r="E910" s="9">
        <v>2.5000000000000001E-2</v>
      </c>
      <c r="F910" s="9"/>
    </row>
    <row r="911" spans="1:6">
      <c r="A911" s="9" t="s">
        <v>655</v>
      </c>
      <c r="B911" s="9">
        <v>12</v>
      </c>
      <c r="C911" s="9" t="s">
        <v>13</v>
      </c>
      <c r="D911" s="9">
        <v>0.3</v>
      </c>
      <c r="E911" s="9"/>
      <c r="F911" s="9"/>
    </row>
    <row r="912" spans="1:6">
      <c r="A912" s="9" t="s">
        <v>655</v>
      </c>
      <c r="B912" s="9">
        <v>1</v>
      </c>
      <c r="C912" s="9" t="s">
        <v>32</v>
      </c>
      <c r="D912" s="9"/>
      <c r="E912" s="9"/>
      <c r="F912" s="9"/>
    </row>
    <row r="913" spans="1:6">
      <c r="A913" s="9" t="s">
        <v>655</v>
      </c>
      <c r="B913" s="9">
        <v>2</v>
      </c>
      <c r="C913" s="9" t="s">
        <v>33</v>
      </c>
      <c r="D913" s="9" t="s">
        <v>683</v>
      </c>
      <c r="E913" s="9" t="s">
        <v>656</v>
      </c>
      <c r="F913" s="9"/>
    </row>
    <row r="914" spans="1:6">
      <c r="A914" s="9" t="s">
        <v>656</v>
      </c>
      <c r="B914" s="9">
        <v>1</v>
      </c>
      <c r="C914" s="9" t="s">
        <v>11</v>
      </c>
      <c r="D914" s="9" t="s">
        <v>37</v>
      </c>
      <c r="E914" s="9" t="s">
        <v>38</v>
      </c>
      <c r="F914" s="9"/>
    </row>
    <row r="915" spans="1:6">
      <c r="A915" s="9" t="s">
        <v>656</v>
      </c>
      <c r="B915" s="9">
        <v>2</v>
      </c>
      <c r="C915" s="9" t="s">
        <v>16</v>
      </c>
      <c r="D915" s="9" t="s">
        <v>54</v>
      </c>
      <c r="E915" s="9" t="s">
        <v>39</v>
      </c>
      <c r="F915" s="9" t="s">
        <v>40</v>
      </c>
    </row>
    <row r="916" spans="1:6">
      <c r="A916" s="9" t="s">
        <v>656</v>
      </c>
      <c r="B916" s="9">
        <v>3</v>
      </c>
      <c r="C916" s="9" t="s">
        <v>20</v>
      </c>
      <c r="D916" s="9">
        <v>1</v>
      </c>
      <c r="E916" s="9">
        <v>1</v>
      </c>
      <c r="F916" s="9">
        <v>1</v>
      </c>
    </row>
    <row r="917" spans="1:6">
      <c r="A917" s="9" t="s">
        <v>656</v>
      </c>
      <c r="B917" s="9">
        <v>4</v>
      </c>
      <c r="C917" s="9" t="s">
        <v>93</v>
      </c>
      <c r="D917" s="9" t="s">
        <v>54</v>
      </c>
      <c r="E917" s="9"/>
      <c r="F917" s="9"/>
    </row>
    <row r="918" spans="1:6">
      <c r="A918" s="9" t="s">
        <v>656</v>
      </c>
      <c r="B918" s="9">
        <v>5</v>
      </c>
      <c r="C918" s="9" t="s">
        <v>23</v>
      </c>
      <c r="D918" s="9" t="s">
        <v>54</v>
      </c>
      <c r="E918" s="9" t="s">
        <v>132</v>
      </c>
      <c r="F918" s="9" t="s">
        <v>25</v>
      </c>
    </row>
    <row r="919" spans="1:6">
      <c r="A919" s="9" t="s">
        <v>656</v>
      </c>
      <c r="B919" s="9">
        <v>6</v>
      </c>
      <c r="C919" s="9" t="s">
        <v>21</v>
      </c>
      <c r="D919" s="9" t="s">
        <v>54</v>
      </c>
      <c r="E919" s="9" t="s">
        <v>22</v>
      </c>
      <c r="F919" s="9" t="b">
        <v>1</v>
      </c>
    </row>
    <row r="920" spans="1:6">
      <c r="A920" s="9" t="s">
        <v>656</v>
      </c>
      <c r="B920" s="9">
        <v>7</v>
      </c>
      <c r="C920" s="9" t="s">
        <v>247</v>
      </c>
      <c r="D920" s="9" t="s">
        <v>54</v>
      </c>
      <c r="E920" s="9" t="s">
        <v>346</v>
      </c>
      <c r="F920" s="9" t="b">
        <v>0</v>
      </c>
    </row>
    <row r="921" spans="1:6">
      <c r="A921" s="9" t="s">
        <v>656</v>
      </c>
      <c r="B921" s="9">
        <v>8</v>
      </c>
      <c r="C921" s="9" t="s">
        <v>98</v>
      </c>
      <c r="D921" s="9" t="s">
        <v>54</v>
      </c>
      <c r="E921" s="9" t="s">
        <v>133</v>
      </c>
      <c r="F921" s="9" t="s">
        <v>249</v>
      </c>
    </row>
    <row r="922" spans="1:6">
      <c r="A922" s="9" t="s">
        <v>656</v>
      </c>
      <c r="B922" s="9">
        <v>9</v>
      </c>
      <c r="C922" s="9" t="s">
        <v>100</v>
      </c>
      <c r="D922" s="9" t="s">
        <v>101</v>
      </c>
      <c r="E922" s="9" t="s">
        <v>134</v>
      </c>
      <c r="F922" s="9"/>
    </row>
    <row r="923" spans="1:6">
      <c r="A923" s="9" t="s">
        <v>656</v>
      </c>
      <c r="B923" s="9">
        <v>10</v>
      </c>
      <c r="C923" s="9" t="s">
        <v>103</v>
      </c>
      <c r="D923" s="9" t="s">
        <v>222</v>
      </c>
      <c r="E923" s="9"/>
      <c r="F923" s="9"/>
    </row>
    <row r="924" spans="1:6">
      <c r="A924" s="9" t="s">
        <v>656</v>
      </c>
      <c r="B924" s="9">
        <v>11</v>
      </c>
      <c r="C924" s="9" t="s">
        <v>12</v>
      </c>
      <c r="D924" s="9" t="s">
        <v>684</v>
      </c>
      <c r="E924" s="9">
        <v>2.5000000000000001E-2</v>
      </c>
      <c r="F924" s="9"/>
    </row>
    <row r="925" spans="1:6">
      <c r="A925" s="9" t="s">
        <v>656</v>
      </c>
      <c r="B925" s="9">
        <v>12</v>
      </c>
      <c r="C925" s="9" t="s">
        <v>13</v>
      </c>
      <c r="D925" s="9">
        <v>0.3</v>
      </c>
      <c r="E925" s="9"/>
      <c r="F925" s="9"/>
    </row>
    <row r="926" spans="1:6">
      <c r="A926" s="9" t="s">
        <v>656</v>
      </c>
      <c r="B926" s="9">
        <v>1</v>
      </c>
      <c r="C926" s="9" t="s">
        <v>11</v>
      </c>
      <c r="D926" s="9" t="s">
        <v>37</v>
      </c>
      <c r="E926" s="9" t="s">
        <v>38</v>
      </c>
      <c r="F926" s="9"/>
    </row>
    <row r="927" spans="1:6">
      <c r="A927" s="9" t="s">
        <v>656</v>
      </c>
      <c r="B927" s="9">
        <v>2</v>
      </c>
      <c r="C927" s="9" t="s">
        <v>23</v>
      </c>
      <c r="D927" s="9" t="s">
        <v>54</v>
      </c>
      <c r="E927" s="9" t="s">
        <v>24</v>
      </c>
      <c r="F927" s="9" t="s">
        <v>25</v>
      </c>
    </row>
    <row r="928" spans="1:6">
      <c r="A928" s="9" t="s">
        <v>656</v>
      </c>
      <c r="B928" s="9">
        <v>3</v>
      </c>
      <c r="C928" s="9" t="s">
        <v>98</v>
      </c>
      <c r="D928" s="9" t="s">
        <v>54</v>
      </c>
      <c r="E928" s="9" t="s">
        <v>162</v>
      </c>
      <c r="F928" s="9" t="s">
        <v>249</v>
      </c>
    </row>
    <row r="929" spans="1:6">
      <c r="A929" s="9" t="s">
        <v>656</v>
      </c>
      <c r="B929" s="9">
        <v>4</v>
      </c>
      <c r="C929" s="9" t="s">
        <v>100</v>
      </c>
      <c r="D929" s="9" t="s">
        <v>101</v>
      </c>
      <c r="E929" s="9" t="s">
        <v>163</v>
      </c>
      <c r="F929" s="9"/>
    </row>
    <row r="930" spans="1:6">
      <c r="A930" s="9" t="s">
        <v>656</v>
      </c>
      <c r="B930" s="9">
        <v>5</v>
      </c>
      <c r="C930" s="9" t="s">
        <v>103</v>
      </c>
      <c r="D930" s="9"/>
      <c r="E930" s="9"/>
      <c r="F930" s="9"/>
    </row>
    <row r="931" spans="1:6">
      <c r="A931" s="9" t="s">
        <v>656</v>
      </c>
      <c r="B931" s="9">
        <v>6</v>
      </c>
      <c r="C931" s="9" t="s">
        <v>12</v>
      </c>
      <c r="D931" s="9" t="s">
        <v>685</v>
      </c>
      <c r="E931" s="9">
        <v>2.5000000000000001E-2</v>
      </c>
      <c r="F931" s="9"/>
    </row>
    <row r="932" spans="1:6">
      <c r="A932" s="9" t="s">
        <v>656</v>
      </c>
      <c r="B932" s="9">
        <v>7</v>
      </c>
      <c r="C932" s="9" t="s">
        <v>13</v>
      </c>
      <c r="D932" s="9">
        <v>0.3</v>
      </c>
      <c r="E932" s="9"/>
      <c r="F932" s="9"/>
    </row>
    <row r="933" spans="1:6">
      <c r="A933" s="9" t="s">
        <v>656</v>
      </c>
      <c r="B933" s="9">
        <v>1</v>
      </c>
      <c r="C933" s="9" t="s">
        <v>11</v>
      </c>
      <c r="D933" s="9" t="s">
        <v>37</v>
      </c>
      <c r="E933" s="9" t="s">
        <v>38</v>
      </c>
      <c r="F933" s="9"/>
    </row>
    <row r="934" spans="1:6">
      <c r="A934" s="9" t="s">
        <v>656</v>
      </c>
      <c r="B934" s="9">
        <v>2</v>
      </c>
      <c r="C934" s="9" t="s">
        <v>23</v>
      </c>
      <c r="D934" s="9" t="s">
        <v>54</v>
      </c>
      <c r="E934" s="9" t="s">
        <v>35</v>
      </c>
      <c r="F934" s="9" t="s">
        <v>25</v>
      </c>
    </row>
    <row r="935" spans="1:6">
      <c r="A935" s="9" t="s">
        <v>656</v>
      </c>
      <c r="B935" s="9">
        <v>3</v>
      </c>
      <c r="C935" s="9" t="s">
        <v>21</v>
      </c>
      <c r="D935" s="9" t="s">
        <v>54</v>
      </c>
      <c r="E935" s="9" t="s">
        <v>50</v>
      </c>
      <c r="F935" s="9" t="b">
        <v>1</v>
      </c>
    </row>
    <row r="936" spans="1:6">
      <c r="A936" s="9" t="s">
        <v>656</v>
      </c>
      <c r="B936" s="9">
        <v>4</v>
      </c>
      <c r="C936" s="9" t="s">
        <v>247</v>
      </c>
      <c r="D936" s="9" t="s">
        <v>54</v>
      </c>
      <c r="E936" s="9" t="s">
        <v>347</v>
      </c>
      <c r="F936" s="9" t="b">
        <v>0</v>
      </c>
    </row>
    <row r="937" spans="1:6">
      <c r="A937" s="9" t="s">
        <v>656</v>
      </c>
      <c r="B937" s="9">
        <v>5</v>
      </c>
      <c r="C937" s="9" t="s">
        <v>119</v>
      </c>
      <c r="D937" s="9" t="s">
        <v>54</v>
      </c>
      <c r="E937" s="9" t="s">
        <v>165</v>
      </c>
      <c r="F937" s="9"/>
    </row>
    <row r="938" spans="1:6">
      <c r="A938" s="9" t="s">
        <v>656</v>
      </c>
      <c r="B938" s="9">
        <v>6</v>
      </c>
      <c r="C938" s="9" t="s">
        <v>12</v>
      </c>
      <c r="D938" s="9" t="s">
        <v>686</v>
      </c>
      <c r="E938" s="9">
        <v>2.5000000000000001E-2</v>
      </c>
      <c r="F938" s="9"/>
    </row>
    <row r="939" spans="1:6">
      <c r="A939" s="9" t="s">
        <v>656</v>
      </c>
      <c r="B939" s="9">
        <v>7</v>
      </c>
      <c r="C939" s="9" t="s">
        <v>13</v>
      </c>
      <c r="D939" s="9">
        <v>0.3</v>
      </c>
      <c r="E939" s="9"/>
      <c r="F939" s="9"/>
    </row>
    <row r="940" spans="1:6">
      <c r="A940" s="9" t="s">
        <v>656</v>
      </c>
      <c r="B940" s="9">
        <v>1</v>
      </c>
      <c r="C940" s="9" t="s">
        <v>11</v>
      </c>
      <c r="D940" s="9" t="s">
        <v>14</v>
      </c>
      <c r="E940" s="9" t="s">
        <v>15</v>
      </c>
      <c r="F940" s="9"/>
    </row>
    <row r="941" spans="1:6">
      <c r="A941" s="9" t="s">
        <v>656</v>
      </c>
      <c r="B941" s="9">
        <v>2</v>
      </c>
      <c r="C941" s="9" t="s">
        <v>16</v>
      </c>
      <c r="D941" s="9" t="s">
        <v>54</v>
      </c>
      <c r="E941" s="9" t="s">
        <v>18</v>
      </c>
      <c r="F941" s="9" t="s">
        <v>19</v>
      </c>
    </row>
    <row r="942" spans="1:6">
      <c r="A942" s="9" t="s">
        <v>656</v>
      </c>
      <c r="B942" s="9">
        <v>3</v>
      </c>
      <c r="C942" s="9" t="s">
        <v>20</v>
      </c>
      <c r="D942" s="9">
        <v>1</v>
      </c>
      <c r="E942" s="9">
        <v>1</v>
      </c>
      <c r="F942" s="9">
        <v>1</v>
      </c>
    </row>
    <row r="943" spans="1:6">
      <c r="A943" s="9" t="s">
        <v>656</v>
      </c>
      <c r="B943" s="9">
        <v>4</v>
      </c>
      <c r="C943" s="9" t="s">
        <v>93</v>
      </c>
      <c r="D943" s="9" t="s">
        <v>54</v>
      </c>
      <c r="E943" s="9"/>
      <c r="F943" s="9"/>
    </row>
    <row r="944" spans="1:6">
      <c r="A944" s="9" t="s">
        <v>656</v>
      </c>
      <c r="B944" s="9">
        <v>5</v>
      </c>
      <c r="C944" s="9" t="s">
        <v>23</v>
      </c>
      <c r="D944" s="9" t="s">
        <v>54</v>
      </c>
      <c r="E944" s="9" t="s">
        <v>30</v>
      </c>
      <c r="F944" s="9" t="s">
        <v>25</v>
      </c>
    </row>
    <row r="945" spans="1:6">
      <c r="A945" s="9" t="s">
        <v>656</v>
      </c>
      <c r="B945" s="9">
        <v>6</v>
      </c>
      <c r="C945" s="9" t="s">
        <v>21</v>
      </c>
      <c r="D945" s="9" t="s">
        <v>54</v>
      </c>
      <c r="E945" s="9" t="s">
        <v>167</v>
      </c>
      <c r="F945" s="9" t="b">
        <v>1</v>
      </c>
    </row>
    <row r="946" spans="1:6">
      <c r="A946" s="9" t="s">
        <v>656</v>
      </c>
      <c r="B946" s="9">
        <v>7</v>
      </c>
      <c r="C946" s="9" t="s">
        <v>98</v>
      </c>
      <c r="D946" s="9" t="s">
        <v>54</v>
      </c>
      <c r="E946" s="9" t="s">
        <v>223</v>
      </c>
      <c r="F946" s="9" t="s">
        <v>249</v>
      </c>
    </row>
    <row r="947" spans="1:6">
      <c r="A947" s="9" t="s">
        <v>656</v>
      </c>
      <c r="B947" s="9">
        <v>8</v>
      </c>
      <c r="C947" s="9" t="s">
        <v>100</v>
      </c>
      <c r="D947" s="9" t="s">
        <v>101</v>
      </c>
      <c r="E947" s="9" t="s">
        <v>224</v>
      </c>
      <c r="F947" s="9"/>
    </row>
    <row r="948" spans="1:6">
      <c r="A948" s="9" t="s">
        <v>656</v>
      </c>
      <c r="B948" s="9">
        <v>9</v>
      </c>
      <c r="C948" s="9" t="s">
        <v>12</v>
      </c>
      <c r="D948" s="9" t="s">
        <v>687</v>
      </c>
      <c r="E948" s="9">
        <v>2.5000000000000001E-2</v>
      </c>
      <c r="F948" s="9"/>
    </row>
    <row r="949" spans="1:6">
      <c r="A949" s="9" t="s">
        <v>656</v>
      </c>
      <c r="B949" s="9">
        <v>10</v>
      </c>
      <c r="C949" s="9" t="s">
        <v>13</v>
      </c>
      <c r="D949" s="9">
        <v>0.3</v>
      </c>
      <c r="E949" s="9"/>
      <c r="F949" s="9"/>
    </row>
    <row r="950" spans="1:6">
      <c r="A950" s="9" t="s">
        <v>656</v>
      </c>
      <c r="B950" s="9">
        <v>1</v>
      </c>
      <c r="C950" s="9" t="s">
        <v>11</v>
      </c>
      <c r="D950" s="9" t="s">
        <v>14</v>
      </c>
      <c r="E950" s="9" t="s">
        <v>15</v>
      </c>
      <c r="F950" s="9"/>
    </row>
    <row r="951" spans="1:6">
      <c r="A951" s="9" t="s">
        <v>656</v>
      </c>
      <c r="B951" s="9">
        <v>2</v>
      </c>
      <c r="C951" s="9" t="s">
        <v>247</v>
      </c>
      <c r="D951" s="9" t="s">
        <v>54</v>
      </c>
      <c r="E951" s="9" t="s">
        <v>293</v>
      </c>
      <c r="F951" s="9" t="b">
        <v>0</v>
      </c>
    </row>
    <row r="952" spans="1:6">
      <c r="A952" s="9" t="s">
        <v>656</v>
      </c>
      <c r="B952" s="9">
        <v>3</v>
      </c>
      <c r="C952" s="9" t="s">
        <v>98</v>
      </c>
      <c r="D952" s="9" t="s">
        <v>54</v>
      </c>
      <c r="E952" s="9" t="s">
        <v>122</v>
      </c>
      <c r="F952" s="9" t="s">
        <v>249</v>
      </c>
    </row>
    <row r="953" spans="1:6">
      <c r="A953" s="9" t="s">
        <v>656</v>
      </c>
      <c r="B953" s="9">
        <v>4</v>
      </c>
      <c r="C953" s="9" t="s">
        <v>100</v>
      </c>
      <c r="D953" s="9" t="s">
        <v>101</v>
      </c>
      <c r="E953" s="9" t="s">
        <v>123</v>
      </c>
      <c r="F953" s="9"/>
    </row>
    <row r="954" spans="1:6">
      <c r="A954" s="9" t="s">
        <v>656</v>
      </c>
      <c r="B954" s="9">
        <v>5</v>
      </c>
      <c r="C954" s="9" t="s">
        <v>119</v>
      </c>
      <c r="D954" s="9" t="s">
        <v>54</v>
      </c>
      <c r="E954" s="9" t="s">
        <v>120</v>
      </c>
      <c r="F954" s="9"/>
    </row>
    <row r="955" spans="1:6">
      <c r="A955" s="9" t="s">
        <v>656</v>
      </c>
      <c r="B955" s="9">
        <v>6</v>
      </c>
      <c r="C955" s="9" t="s">
        <v>12</v>
      </c>
      <c r="D955" s="9" t="s">
        <v>688</v>
      </c>
      <c r="E955" s="9">
        <v>2.5000000000000001E-2</v>
      </c>
      <c r="F955" s="9"/>
    </row>
    <row r="956" spans="1:6">
      <c r="A956" s="9" t="s">
        <v>656</v>
      </c>
      <c r="B956" s="9">
        <v>7</v>
      </c>
      <c r="C956" s="9" t="s">
        <v>13</v>
      </c>
      <c r="D956" s="9">
        <v>0.3</v>
      </c>
      <c r="E956" s="9"/>
      <c r="F956" s="9"/>
    </row>
    <row r="957" spans="1:6">
      <c r="A957" s="9" t="s">
        <v>656</v>
      </c>
      <c r="B957" s="9">
        <v>1</v>
      </c>
      <c r="C957" s="9" t="s">
        <v>11</v>
      </c>
      <c r="D957" s="9" t="s">
        <v>14</v>
      </c>
      <c r="E957" s="9" t="s">
        <v>15</v>
      </c>
      <c r="F957" s="9"/>
    </row>
    <row r="958" spans="1:6">
      <c r="A958" s="9" t="s">
        <v>656</v>
      </c>
      <c r="B958" s="9">
        <v>2</v>
      </c>
      <c r="C958" s="9" t="s">
        <v>21</v>
      </c>
      <c r="D958" s="9" t="s">
        <v>54</v>
      </c>
      <c r="E958" s="9" t="s">
        <v>22</v>
      </c>
      <c r="F958" s="9" t="b">
        <v>1</v>
      </c>
    </row>
    <row r="959" spans="1:6">
      <c r="A959" s="9" t="s">
        <v>656</v>
      </c>
      <c r="B959" s="9">
        <v>3</v>
      </c>
      <c r="C959" s="9" t="s">
        <v>119</v>
      </c>
      <c r="D959" s="9" t="s">
        <v>54</v>
      </c>
      <c r="E959" s="9" t="s">
        <v>165</v>
      </c>
      <c r="F959" s="9"/>
    </row>
    <row r="960" spans="1:6">
      <c r="A960" s="9" t="s">
        <v>656</v>
      </c>
      <c r="B960" s="9">
        <v>4</v>
      </c>
      <c r="C960" s="9" t="s">
        <v>12</v>
      </c>
      <c r="D960" s="9" t="s">
        <v>689</v>
      </c>
      <c r="E960" s="9">
        <v>2.5000000000000001E-2</v>
      </c>
      <c r="F960" s="9"/>
    </row>
    <row r="961" spans="1:6">
      <c r="A961" s="9" t="s">
        <v>656</v>
      </c>
      <c r="B961" s="9">
        <v>5</v>
      </c>
      <c r="C961" s="9" t="s">
        <v>13</v>
      </c>
      <c r="D961" s="9">
        <v>0.3</v>
      </c>
      <c r="E961" s="9"/>
      <c r="F961" s="9"/>
    </row>
    <row r="962" spans="1:6">
      <c r="A962" s="9" t="s">
        <v>656</v>
      </c>
      <c r="B962" s="9">
        <v>1</v>
      </c>
      <c r="C962" s="9" t="s">
        <v>11</v>
      </c>
      <c r="D962" s="9" t="s">
        <v>14</v>
      </c>
      <c r="E962" s="9" t="s">
        <v>15</v>
      </c>
      <c r="F962" s="9"/>
    </row>
    <row r="963" spans="1:6">
      <c r="A963" s="9" t="s">
        <v>656</v>
      </c>
      <c r="B963" s="9">
        <v>2</v>
      </c>
      <c r="C963" s="9" t="s">
        <v>21</v>
      </c>
      <c r="D963" s="9" t="s">
        <v>54</v>
      </c>
      <c r="E963" s="9" t="s">
        <v>49</v>
      </c>
      <c r="F963" s="9" t="b">
        <v>1</v>
      </c>
    </row>
    <row r="964" spans="1:6">
      <c r="A964" s="9" t="s">
        <v>656</v>
      </c>
      <c r="B964" s="9">
        <v>3</v>
      </c>
      <c r="C964" s="9" t="s">
        <v>247</v>
      </c>
      <c r="D964" s="9" t="s">
        <v>54</v>
      </c>
      <c r="E964" s="9" t="s">
        <v>342</v>
      </c>
      <c r="F964" s="9" t="b">
        <v>0</v>
      </c>
    </row>
    <row r="965" spans="1:6">
      <c r="A965" s="9" t="s">
        <v>656</v>
      </c>
      <c r="B965" s="9">
        <v>4</v>
      </c>
      <c r="C965" s="9" t="s">
        <v>98</v>
      </c>
      <c r="D965" s="9" t="s">
        <v>54</v>
      </c>
      <c r="E965" s="9" t="s">
        <v>223</v>
      </c>
      <c r="F965" s="9" t="s">
        <v>249</v>
      </c>
    </row>
    <row r="966" spans="1:6">
      <c r="A966" s="9" t="s">
        <v>656</v>
      </c>
      <c r="B966" s="9">
        <v>5</v>
      </c>
      <c r="C966" s="9" t="s">
        <v>100</v>
      </c>
      <c r="D966" s="9" t="s">
        <v>101</v>
      </c>
      <c r="E966" s="9" t="s">
        <v>224</v>
      </c>
      <c r="F966" s="9"/>
    </row>
    <row r="967" spans="1:6">
      <c r="A967" s="9" t="s">
        <v>656</v>
      </c>
      <c r="B967" s="9">
        <v>6</v>
      </c>
      <c r="C967" s="9" t="s">
        <v>12</v>
      </c>
      <c r="D967" s="9" t="s">
        <v>690</v>
      </c>
      <c r="E967" s="9">
        <v>2.5000000000000001E-2</v>
      </c>
      <c r="F967" s="9"/>
    </row>
    <row r="968" spans="1:6">
      <c r="A968" s="9" t="s">
        <v>656</v>
      </c>
      <c r="B968" s="9">
        <v>7</v>
      </c>
      <c r="C968" s="9" t="s">
        <v>13</v>
      </c>
      <c r="D968" s="9">
        <v>0.3</v>
      </c>
      <c r="E968" s="9"/>
      <c r="F968" s="9"/>
    </row>
    <row r="969" spans="1:6">
      <c r="A969" s="9" t="s">
        <v>656</v>
      </c>
      <c r="B969" s="9">
        <v>1</v>
      </c>
      <c r="C969" s="9" t="s">
        <v>32</v>
      </c>
      <c r="D969" s="9"/>
      <c r="E969" s="9"/>
      <c r="F969" s="9"/>
    </row>
    <row r="970" spans="1:6">
      <c r="A970" s="9" t="s">
        <v>656</v>
      </c>
      <c r="B970" s="9">
        <v>2</v>
      </c>
      <c r="C970" s="9" t="s">
        <v>33</v>
      </c>
      <c r="D970" s="9" t="s">
        <v>691</v>
      </c>
      <c r="E970" s="9" t="s">
        <v>657</v>
      </c>
      <c r="F970" s="9"/>
    </row>
    <row r="971" spans="1:6">
      <c r="A971" s="9" t="s">
        <v>657</v>
      </c>
      <c r="B971" s="9">
        <v>1</v>
      </c>
      <c r="C971" s="9" t="s">
        <v>11</v>
      </c>
      <c r="D971" s="9" t="s">
        <v>14</v>
      </c>
      <c r="E971" s="9" t="s">
        <v>15</v>
      </c>
      <c r="F971" s="9"/>
    </row>
    <row r="972" spans="1:6">
      <c r="A972" s="9" t="s">
        <v>657</v>
      </c>
      <c r="B972" s="9">
        <v>2</v>
      </c>
      <c r="C972" s="9" t="s">
        <v>20</v>
      </c>
      <c r="D972" s="9">
        <v>1</v>
      </c>
      <c r="E972" s="9">
        <v>1</v>
      </c>
      <c r="F972" s="9">
        <v>1</v>
      </c>
    </row>
    <row r="973" spans="1:6">
      <c r="A973" s="9" t="s">
        <v>657</v>
      </c>
      <c r="B973" s="9">
        <v>3</v>
      </c>
      <c r="C973" s="9" t="s">
        <v>93</v>
      </c>
      <c r="D973" s="9" t="s">
        <v>54</v>
      </c>
      <c r="E973" s="9"/>
      <c r="F973" s="9"/>
    </row>
    <row r="974" spans="1:6">
      <c r="A974" s="9" t="s">
        <v>657</v>
      </c>
      <c r="B974" s="9">
        <v>4</v>
      </c>
      <c r="C974" s="9" t="s">
        <v>23</v>
      </c>
      <c r="D974" s="9" t="s">
        <v>54</v>
      </c>
      <c r="E974" s="9" t="s">
        <v>24</v>
      </c>
      <c r="F974" s="9" t="s">
        <v>25</v>
      </c>
    </row>
    <row r="975" spans="1:6">
      <c r="A975" s="9" t="s">
        <v>657</v>
      </c>
      <c r="B975" s="9">
        <v>5</v>
      </c>
      <c r="C975" s="9" t="s">
        <v>21</v>
      </c>
      <c r="D975" s="9" t="s">
        <v>54</v>
      </c>
      <c r="E975" s="9" t="s">
        <v>22</v>
      </c>
      <c r="F975" s="9" t="b">
        <v>1</v>
      </c>
    </row>
    <row r="976" spans="1:6">
      <c r="A976" s="9" t="s">
        <v>657</v>
      </c>
      <c r="B976" s="9">
        <v>6</v>
      </c>
      <c r="C976" s="9" t="s">
        <v>247</v>
      </c>
      <c r="D976" s="9" t="s">
        <v>54</v>
      </c>
      <c r="E976" s="9" t="s">
        <v>305</v>
      </c>
      <c r="F976" s="9" t="b">
        <v>0</v>
      </c>
    </row>
    <row r="977" spans="1:6">
      <c r="A977" s="9" t="s">
        <v>657</v>
      </c>
      <c r="B977" s="9">
        <v>7</v>
      </c>
      <c r="C977" s="9" t="s">
        <v>98</v>
      </c>
      <c r="D977" s="9" t="s">
        <v>54</v>
      </c>
      <c r="E977" s="9" t="s">
        <v>126</v>
      </c>
      <c r="F977" s="9" t="s">
        <v>249</v>
      </c>
    </row>
    <row r="978" spans="1:6">
      <c r="A978" s="9" t="s">
        <v>657</v>
      </c>
      <c r="B978" s="9">
        <v>8</v>
      </c>
      <c r="C978" s="9" t="s">
        <v>100</v>
      </c>
      <c r="D978" s="9" t="s">
        <v>101</v>
      </c>
      <c r="E978" s="9" t="s">
        <v>127</v>
      </c>
      <c r="F978" s="9"/>
    </row>
    <row r="979" spans="1:6">
      <c r="A979" s="9" t="s">
        <v>657</v>
      </c>
      <c r="B979" s="9">
        <v>9</v>
      </c>
      <c r="C979" s="9" t="s">
        <v>12</v>
      </c>
      <c r="D979" s="9" t="s">
        <v>692</v>
      </c>
      <c r="E979" s="9">
        <v>2.5000000000000001E-2</v>
      </c>
      <c r="F979" s="9"/>
    </row>
    <row r="980" spans="1:6">
      <c r="A980" s="9" t="s">
        <v>657</v>
      </c>
      <c r="B980" s="9">
        <v>10</v>
      </c>
      <c r="C980" s="9" t="s">
        <v>13</v>
      </c>
      <c r="D980" s="9">
        <v>0.3</v>
      </c>
      <c r="E980" s="9"/>
      <c r="F980" s="9"/>
    </row>
    <row r="981" spans="1:6">
      <c r="A981" s="9" t="s">
        <v>657</v>
      </c>
      <c r="B981" s="9">
        <v>1</v>
      </c>
      <c r="C981" s="9" t="s">
        <v>11</v>
      </c>
      <c r="D981" s="9" t="s">
        <v>14</v>
      </c>
      <c r="E981" s="9" t="s">
        <v>15</v>
      </c>
      <c r="F981" s="9"/>
    </row>
    <row r="982" spans="1:6">
      <c r="A982" s="9" t="s">
        <v>657</v>
      </c>
      <c r="B982" s="9">
        <v>2</v>
      </c>
      <c r="C982" s="9" t="s">
        <v>21</v>
      </c>
      <c r="D982" s="9" t="s">
        <v>54</v>
      </c>
      <c r="E982" s="9" t="s">
        <v>167</v>
      </c>
      <c r="F982" s="9" t="b">
        <v>1</v>
      </c>
    </row>
    <row r="983" spans="1:6">
      <c r="A983" s="9" t="s">
        <v>657</v>
      </c>
      <c r="B983" s="9">
        <v>3</v>
      </c>
      <c r="C983" s="9" t="s">
        <v>119</v>
      </c>
      <c r="D983" s="9" t="s">
        <v>54</v>
      </c>
      <c r="E983" s="9" t="s">
        <v>120</v>
      </c>
      <c r="F983" s="9"/>
    </row>
    <row r="984" spans="1:6">
      <c r="A984" s="9" t="s">
        <v>657</v>
      </c>
      <c r="B984" s="9">
        <v>4</v>
      </c>
      <c r="C984" s="9" t="s">
        <v>155</v>
      </c>
      <c r="D984" s="9"/>
      <c r="E984" s="9"/>
      <c r="F984" s="9"/>
    </row>
    <row r="985" spans="1:6">
      <c r="A985" s="9" t="s">
        <v>657</v>
      </c>
      <c r="B985" s="9">
        <v>5</v>
      </c>
      <c r="C985" s="9" t="s">
        <v>12</v>
      </c>
      <c r="D985" s="9" t="s">
        <v>693</v>
      </c>
      <c r="E985" s="9">
        <v>2.5000000000000001E-2</v>
      </c>
      <c r="F985" s="9"/>
    </row>
    <row r="986" spans="1:6">
      <c r="A986" s="9" t="s">
        <v>657</v>
      </c>
      <c r="B986" s="9">
        <v>6</v>
      </c>
      <c r="C986" s="9" t="s">
        <v>13</v>
      </c>
      <c r="D986" s="9">
        <v>0.3</v>
      </c>
      <c r="E986" s="9"/>
      <c r="F986" s="9"/>
    </row>
    <row r="987" spans="1:6">
      <c r="A987" s="9" t="s">
        <v>657</v>
      </c>
      <c r="B987" s="9">
        <v>1</v>
      </c>
      <c r="C987" s="9" t="s">
        <v>32</v>
      </c>
      <c r="D987" s="9"/>
      <c r="E987" s="9"/>
      <c r="F987" s="9"/>
    </row>
    <row r="988" spans="1:6">
      <c r="A988" s="9" t="s">
        <v>657</v>
      </c>
      <c r="B988" s="9">
        <v>2</v>
      </c>
      <c r="C988" s="9" t="s">
        <v>53</v>
      </c>
      <c r="D988" s="9"/>
      <c r="E988" s="9"/>
      <c r="F988" s="9"/>
    </row>
    <row r="989" spans="1:6">
      <c r="A989" s="9" t="s">
        <v>657</v>
      </c>
      <c r="B989" s="9">
        <v>1</v>
      </c>
      <c r="C989" s="9" t="s">
        <v>11</v>
      </c>
      <c r="D989" s="9" t="s">
        <v>37</v>
      </c>
      <c r="E989" s="9" t="s">
        <v>38</v>
      </c>
      <c r="F989" s="9"/>
    </row>
    <row r="990" spans="1:6">
      <c r="A990" s="9" t="s">
        <v>657</v>
      </c>
      <c r="B990" s="9">
        <v>2</v>
      </c>
      <c r="C990" s="9" t="s">
        <v>16</v>
      </c>
      <c r="D990" s="9" t="s">
        <v>54</v>
      </c>
      <c r="E990" s="9" t="s">
        <v>39</v>
      </c>
      <c r="F990" s="9" t="s">
        <v>40</v>
      </c>
    </row>
    <row r="991" spans="1:6">
      <c r="A991" s="9" t="s">
        <v>657</v>
      </c>
      <c r="B991" s="9">
        <v>3</v>
      </c>
      <c r="C991" s="9" t="s">
        <v>20</v>
      </c>
      <c r="D991" s="9">
        <v>1</v>
      </c>
      <c r="E991" s="9">
        <v>1</v>
      </c>
      <c r="F991" s="9">
        <v>1</v>
      </c>
    </row>
    <row r="992" spans="1:6">
      <c r="A992" s="9" t="s">
        <v>657</v>
      </c>
      <c r="B992" s="9">
        <v>4</v>
      </c>
      <c r="C992" s="9" t="s">
        <v>93</v>
      </c>
      <c r="D992" s="9" t="s">
        <v>54</v>
      </c>
      <c r="E992" s="9"/>
      <c r="F992" s="9"/>
    </row>
    <row r="993" spans="1:6">
      <c r="A993" s="9" t="s">
        <v>657</v>
      </c>
      <c r="B993" s="9">
        <v>5</v>
      </c>
      <c r="C993" s="9" t="s">
        <v>23</v>
      </c>
      <c r="D993" s="9" t="s">
        <v>54</v>
      </c>
      <c r="E993" s="9" t="s">
        <v>144</v>
      </c>
      <c r="F993" s="9" t="s">
        <v>25</v>
      </c>
    </row>
    <row r="994" spans="1:6">
      <c r="A994" s="9" t="s">
        <v>657</v>
      </c>
      <c r="B994" s="9">
        <v>6</v>
      </c>
      <c r="C994" s="9" t="s">
        <v>247</v>
      </c>
      <c r="D994" s="9" t="s">
        <v>54</v>
      </c>
      <c r="E994" s="9" t="s">
        <v>348</v>
      </c>
      <c r="F994" s="9" t="b">
        <v>0</v>
      </c>
    </row>
    <row r="995" spans="1:6">
      <c r="A995" s="9" t="s">
        <v>657</v>
      </c>
      <c r="B995" s="9">
        <v>7</v>
      </c>
      <c r="C995" s="9" t="s">
        <v>98</v>
      </c>
      <c r="D995" s="9" t="s">
        <v>54</v>
      </c>
      <c r="E995" s="9" t="s">
        <v>122</v>
      </c>
      <c r="F995" s="9" t="s">
        <v>249</v>
      </c>
    </row>
    <row r="996" spans="1:6">
      <c r="A996" s="9" t="s">
        <v>657</v>
      </c>
      <c r="B996" s="9">
        <v>8</v>
      </c>
      <c r="C996" s="9" t="s">
        <v>100</v>
      </c>
      <c r="D996" s="9" t="s">
        <v>101</v>
      </c>
      <c r="E996" s="9" t="s">
        <v>123</v>
      </c>
      <c r="F996" s="9"/>
    </row>
    <row r="997" spans="1:6">
      <c r="A997" s="9" t="s">
        <v>657</v>
      </c>
      <c r="B997" s="9">
        <v>9</v>
      </c>
      <c r="C997" s="9" t="s">
        <v>103</v>
      </c>
      <c r="D997" s="9" t="s">
        <v>104</v>
      </c>
      <c r="E997" s="9"/>
      <c r="F997" s="9"/>
    </row>
    <row r="998" spans="1:6">
      <c r="A998" s="9" t="s">
        <v>657</v>
      </c>
      <c r="B998" s="9">
        <v>10</v>
      </c>
      <c r="C998" s="9" t="s">
        <v>12</v>
      </c>
      <c r="D998" s="9" t="s">
        <v>694</v>
      </c>
      <c r="E998" s="9">
        <v>2.5000000000000001E-2</v>
      </c>
      <c r="F998" s="9"/>
    </row>
    <row r="999" spans="1:6">
      <c r="A999" s="9" t="s">
        <v>657</v>
      </c>
      <c r="B999" s="9">
        <v>11</v>
      </c>
      <c r="C999" s="9" t="s">
        <v>13</v>
      </c>
      <c r="D999" s="9">
        <v>0.3</v>
      </c>
      <c r="E999" s="9"/>
      <c r="F999" s="9"/>
    </row>
    <row r="1000" spans="1:6">
      <c r="A1000" s="9" t="s">
        <v>657</v>
      </c>
      <c r="B1000" s="9">
        <v>1</v>
      </c>
      <c r="C1000" s="9" t="s">
        <v>32</v>
      </c>
      <c r="D1000" s="9"/>
      <c r="E1000" s="9"/>
      <c r="F1000" s="9"/>
    </row>
    <row r="1001" spans="1:6">
      <c r="A1001" s="9" t="s">
        <v>657</v>
      </c>
      <c r="B1001" s="9">
        <v>2</v>
      </c>
      <c r="C1001" s="9" t="s">
        <v>33</v>
      </c>
      <c r="D1001" s="9" t="s">
        <v>695</v>
      </c>
      <c r="E1001" s="9" t="s">
        <v>658</v>
      </c>
      <c r="F1001" s="9"/>
    </row>
    <row r="1002" spans="1:6">
      <c r="A1002" s="9" t="s">
        <v>658</v>
      </c>
      <c r="B1002" s="9">
        <v>1</v>
      </c>
      <c r="C1002" s="9" t="s">
        <v>11</v>
      </c>
      <c r="D1002" s="9" t="s">
        <v>14</v>
      </c>
      <c r="E1002" s="9" t="s">
        <v>15</v>
      </c>
      <c r="F1002" s="9"/>
    </row>
    <row r="1003" spans="1:6">
      <c r="A1003" s="9" t="s">
        <v>658</v>
      </c>
      <c r="B1003" s="9">
        <v>2</v>
      </c>
      <c r="C1003" s="9" t="s">
        <v>16</v>
      </c>
      <c r="D1003" s="9" t="s">
        <v>54</v>
      </c>
      <c r="E1003" s="9" t="s">
        <v>18</v>
      </c>
      <c r="F1003" s="9" t="s">
        <v>19</v>
      </c>
    </row>
    <row r="1004" spans="1:6">
      <c r="A1004" s="9" t="s">
        <v>658</v>
      </c>
      <c r="B1004" s="9">
        <v>3</v>
      </c>
      <c r="C1004" s="9" t="s">
        <v>20</v>
      </c>
      <c r="D1004" s="9">
        <v>1</v>
      </c>
      <c r="E1004" s="9">
        <v>1</v>
      </c>
      <c r="F1004" s="9">
        <v>1</v>
      </c>
    </row>
    <row r="1005" spans="1:6">
      <c r="A1005" s="9" t="s">
        <v>658</v>
      </c>
      <c r="B1005" s="9">
        <v>4</v>
      </c>
      <c r="C1005" s="9" t="s">
        <v>93</v>
      </c>
      <c r="D1005" s="9" t="s">
        <v>54</v>
      </c>
      <c r="E1005" s="9"/>
      <c r="F1005" s="9"/>
    </row>
    <row r="1006" spans="1:6">
      <c r="A1006" s="9" t="s">
        <v>658</v>
      </c>
      <c r="B1006" s="9">
        <v>5</v>
      </c>
      <c r="C1006" s="9" t="s">
        <v>23</v>
      </c>
      <c r="D1006" s="9" t="s">
        <v>54</v>
      </c>
      <c r="E1006" s="9" t="s">
        <v>132</v>
      </c>
      <c r="F1006" s="9" t="s">
        <v>25</v>
      </c>
    </row>
    <row r="1007" spans="1:6">
      <c r="A1007" s="9" t="s">
        <v>658</v>
      </c>
      <c r="B1007" s="9">
        <v>6</v>
      </c>
      <c r="C1007" s="9" t="s">
        <v>21</v>
      </c>
      <c r="D1007" s="9" t="s">
        <v>54</v>
      </c>
      <c r="E1007" s="9" t="s">
        <v>22</v>
      </c>
      <c r="F1007" s="9" t="b">
        <v>1</v>
      </c>
    </row>
    <row r="1008" spans="1:6">
      <c r="A1008" s="9" t="s">
        <v>658</v>
      </c>
      <c r="B1008" s="9">
        <v>7</v>
      </c>
      <c r="C1008" s="9" t="s">
        <v>247</v>
      </c>
      <c r="D1008" s="9" t="s">
        <v>54</v>
      </c>
      <c r="E1008" s="9" t="s">
        <v>349</v>
      </c>
      <c r="F1008" s="9" t="b">
        <v>0</v>
      </c>
    </row>
    <row r="1009" spans="1:6">
      <c r="A1009" s="9" t="s">
        <v>658</v>
      </c>
      <c r="B1009" s="9">
        <v>8</v>
      </c>
      <c r="C1009" s="9" t="s">
        <v>98</v>
      </c>
      <c r="D1009" s="9" t="s">
        <v>54</v>
      </c>
      <c r="E1009" s="9" t="s">
        <v>133</v>
      </c>
      <c r="F1009" s="9" t="s">
        <v>249</v>
      </c>
    </row>
    <row r="1010" spans="1:6">
      <c r="A1010" s="9" t="s">
        <v>658</v>
      </c>
      <c r="B1010" s="9">
        <v>9</v>
      </c>
      <c r="C1010" s="9" t="s">
        <v>100</v>
      </c>
      <c r="D1010" s="9" t="s">
        <v>101</v>
      </c>
      <c r="E1010" s="9" t="s">
        <v>134</v>
      </c>
      <c r="F1010" s="9"/>
    </row>
    <row r="1011" spans="1:6">
      <c r="A1011" s="9" t="s">
        <v>658</v>
      </c>
      <c r="B1011" s="9">
        <v>10</v>
      </c>
      <c r="C1011" s="9" t="s">
        <v>12</v>
      </c>
      <c r="D1011" s="9" t="s">
        <v>696</v>
      </c>
      <c r="E1011" s="9">
        <v>2.5000000000000001E-2</v>
      </c>
      <c r="F1011" s="9"/>
    </row>
    <row r="1012" spans="1:6">
      <c r="A1012" s="9" t="s">
        <v>658</v>
      </c>
      <c r="B1012" s="9">
        <v>11</v>
      </c>
      <c r="C1012" s="9" t="s">
        <v>13</v>
      </c>
      <c r="D1012" s="9">
        <v>0.3</v>
      </c>
      <c r="E1012" s="9"/>
      <c r="F1012" s="9"/>
    </row>
    <row r="1013" spans="1:6">
      <c r="A1013" s="9" t="s">
        <v>658</v>
      </c>
      <c r="B1013" s="9">
        <v>1</v>
      </c>
      <c r="C1013" s="9" t="s">
        <v>11</v>
      </c>
      <c r="D1013" s="9" t="s">
        <v>14</v>
      </c>
      <c r="E1013" s="9" t="s">
        <v>15</v>
      </c>
      <c r="F1013" s="9"/>
    </row>
    <row r="1014" spans="1:6">
      <c r="A1014" s="9" t="s">
        <v>658</v>
      </c>
      <c r="B1014" s="9">
        <v>2</v>
      </c>
      <c r="C1014" s="9" t="s">
        <v>23</v>
      </c>
      <c r="D1014" s="9" t="s">
        <v>54</v>
      </c>
      <c r="E1014" s="9" t="s">
        <v>232</v>
      </c>
      <c r="F1014" s="9" t="s">
        <v>25</v>
      </c>
    </row>
    <row r="1015" spans="1:6">
      <c r="A1015" s="9" t="s">
        <v>658</v>
      </c>
      <c r="B1015" s="9">
        <v>3</v>
      </c>
      <c r="C1015" s="9" t="s">
        <v>21</v>
      </c>
      <c r="D1015" s="9" t="s">
        <v>54</v>
      </c>
      <c r="E1015" s="9" t="s">
        <v>48</v>
      </c>
      <c r="F1015" s="9" t="b">
        <v>1</v>
      </c>
    </row>
    <row r="1016" spans="1:6">
      <c r="A1016" s="9" t="s">
        <v>658</v>
      </c>
      <c r="B1016" s="9">
        <v>4</v>
      </c>
      <c r="C1016" s="9" t="s">
        <v>247</v>
      </c>
      <c r="D1016" s="9" t="s">
        <v>54</v>
      </c>
      <c r="E1016" s="9" t="s">
        <v>350</v>
      </c>
      <c r="F1016" s="9" t="b">
        <v>0</v>
      </c>
    </row>
    <row r="1017" spans="1:6">
      <c r="A1017" s="9" t="s">
        <v>658</v>
      </c>
      <c r="B1017" s="9">
        <v>5</v>
      </c>
      <c r="C1017" s="9" t="s">
        <v>98</v>
      </c>
      <c r="D1017" s="9" t="s">
        <v>54</v>
      </c>
      <c r="E1017" s="9" t="s">
        <v>140</v>
      </c>
      <c r="F1017" s="9" t="s">
        <v>249</v>
      </c>
    </row>
    <row r="1018" spans="1:6">
      <c r="A1018" s="9" t="s">
        <v>658</v>
      </c>
      <c r="B1018" s="9">
        <v>6</v>
      </c>
      <c r="C1018" s="9" t="s">
        <v>100</v>
      </c>
      <c r="D1018" s="9" t="s">
        <v>101</v>
      </c>
      <c r="E1018" s="9" t="s">
        <v>141</v>
      </c>
      <c r="F1018" s="9"/>
    </row>
    <row r="1019" spans="1:6">
      <c r="A1019" s="9" t="s">
        <v>658</v>
      </c>
      <c r="B1019" s="9">
        <v>7</v>
      </c>
      <c r="C1019" s="9" t="s">
        <v>103</v>
      </c>
      <c r="D1019" s="9"/>
      <c r="E1019" s="9"/>
      <c r="F1019" s="9"/>
    </row>
    <row r="1020" spans="1:6">
      <c r="A1020" s="9" t="s">
        <v>658</v>
      </c>
      <c r="B1020" s="9">
        <v>8</v>
      </c>
      <c r="C1020" s="9" t="s">
        <v>12</v>
      </c>
      <c r="D1020" s="9" t="s">
        <v>697</v>
      </c>
      <c r="E1020" s="9">
        <v>2.5000000000000001E-2</v>
      </c>
      <c r="F1020" s="9"/>
    </row>
    <row r="1021" spans="1:6">
      <c r="A1021" s="9" t="s">
        <v>658</v>
      </c>
      <c r="B1021" s="9">
        <v>9</v>
      </c>
      <c r="C1021" s="9" t="s">
        <v>13</v>
      </c>
      <c r="D1021" s="9">
        <v>0.3</v>
      </c>
      <c r="E1021" s="9"/>
      <c r="F1021" s="9"/>
    </row>
    <row r="1022" spans="1:6">
      <c r="A1022" s="9" t="s">
        <v>658</v>
      </c>
      <c r="B1022" s="9">
        <v>1</v>
      </c>
      <c r="C1022" s="9" t="s">
        <v>11</v>
      </c>
      <c r="D1022" s="9"/>
      <c r="E1022" s="9"/>
      <c r="F1022" s="9"/>
    </row>
    <row r="1023" spans="1:6">
      <c r="A1023" s="9" t="s">
        <v>658</v>
      </c>
      <c r="B1023" s="9">
        <v>2</v>
      </c>
      <c r="C1023" s="9" t="s">
        <v>16</v>
      </c>
      <c r="D1023" s="9" t="s">
        <v>54</v>
      </c>
      <c r="E1023" s="9"/>
      <c r="F1023" s="9"/>
    </row>
    <row r="1024" spans="1:6">
      <c r="A1024" s="9" t="s">
        <v>658</v>
      </c>
      <c r="B1024" s="9">
        <v>3</v>
      </c>
      <c r="C1024" s="9" t="s">
        <v>152</v>
      </c>
      <c r="D1024" s="9" t="b">
        <v>1</v>
      </c>
      <c r="E1024" s="9"/>
      <c r="F1024" s="9"/>
    </row>
    <row r="1025" spans="1:6">
      <c r="A1025" s="9" t="s">
        <v>658</v>
      </c>
      <c r="B1025" s="9">
        <v>4</v>
      </c>
      <c r="C1025" s="9" t="s">
        <v>12</v>
      </c>
      <c r="D1025" s="9" t="s">
        <v>698</v>
      </c>
      <c r="E1025" s="9">
        <v>2.5000000000000001E-2</v>
      </c>
      <c r="F1025" s="9"/>
    </row>
    <row r="1026" spans="1:6">
      <c r="A1026" s="9" t="s">
        <v>658</v>
      </c>
      <c r="B1026" s="9">
        <v>5</v>
      </c>
      <c r="C1026" s="9" t="s">
        <v>13</v>
      </c>
      <c r="D1026" s="9">
        <v>0.3</v>
      </c>
      <c r="E1026" s="9"/>
      <c r="F1026" s="9"/>
    </row>
    <row r="1027" spans="1:6">
      <c r="A1027" s="14" t="s">
        <v>242</v>
      </c>
      <c r="B1027" s="14"/>
      <c r="C1027" s="14"/>
      <c r="D1027" s="14"/>
      <c r="E1027" s="14"/>
      <c r="F1027" s="11"/>
    </row>
    <row r="1028" spans="1:6">
      <c r="A1028" s="17" t="s">
        <v>240</v>
      </c>
      <c r="B1028" s="17">
        <v>1</v>
      </c>
      <c r="C1028" s="17" t="s">
        <v>32</v>
      </c>
      <c r="D1028" s="17"/>
      <c r="E1028" s="17"/>
      <c r="F1028" s="17"/>
    </row>
    <row r="1029" spans="1:6">
      <c r="A1029" s="17" t="s">
        <v>240</v>
      </c>
      <c r="B1029" s="17">
        <v>2</v>
      </c>
      <c r="C1029" s="17" t="s">
        <v>51</v>
      </c>
      <c r="D1029" s="17" t="s">
        <v>52</v>
      </c>
      <c r="E1029" s="17" t="s">
        <v>238</v>
      </c>
      <c r="F1029" s="17"/>
    </row>
    <row r="1030" spans="1:6">
      <c r="A1030" s="17" t="s">
        <v>240</v>
      </c>
      <c r="B1030" s="17">
        <v>3</v>
      </c>
      <c r="C1030" s="17" t="s">
        <v>94</v>
      </c>
      <c r="D1030" s="17" t="s">
        <v>243</v>
      </c>
      <c r="E1030" s="17"/>
      <c r="F1030" s="17"/>
    </row>
    <row r="1031" spans="1:6">
      <c r="A1031" s="9" t="s">
        <v>240</v>
      </c>
      <c r="B1031" s="12">
        <v>4</v>
      </c>
      <c r="C1031" s="9" t="s">
        <v>53</v>
      </c>
      <c r="D1031" s="9" t="s">
        <v>244</v>
      </c>
      <c r="E1031" s="9"/>
      <c r="F1031" s="13"/>
    </row>
    <row r="1032" spans="1:6">
      <c r="A1032" s="9" t="s">
        <v>240</v>
      </c>
      <c r="B1032" s="12">
        <v>5</v>
      </c>
      <c r="C1032" s="9" t="s">
        <v>13</v>
      </c>
      <c r="D1032" s="9">
        <v>2</v>
      </c>
      <c r="E1032" s="9"/>
      <c r="F1032" s="13"/>
    </row>
    <row r="1033" spans="1:6">
      <c r="A1033" s="9" t="s">
        <v>240</v>
      </c>
      <c r="B1033" s="12">
        <v>6</v>
      </c>
      <c r="C1033" s="9" t="s">
        <v>16</v>
      </c>
      <c r="D1033" s="9" t="s">
        <v>54</v>
      </c>
      <c r="E1033" s="9" t="s">
        <v>18</v>
      </c>
      <c r="F1033" s="13" t="s">
        <v>19</v>
      </c>
    </row>
    <row r="1034" spans="1:6">
      <c r="A1034" s="9" t="s">
        <v>240</v>
      </c>
      <c r="B1034" s="9">
        <v>7</v>
      </c>
      <c r="C1034" s="9" t="s">
        <v>20</v>
      </c>
      <c r="D1034" s="9">
        <v>1</v>
      </c>
      <c r="E1034" s="9">
        <v>1</v>
      </c>
      <c r="F1034" s="9">
        <v>1</v>
      </c>
    </row>
    <row r="1035" spans="1:6">
      <c r="A1035" s="9" t="s">
        <v>240</v>
      </c>
      <c r="B1035" s="12">
        <v>8</v>
      </c>
      <c r="C1035" s="9" t="s">
        <v>93</v>
      </c>
      <c r="D1035" s="9" t="s">
        <v>54</v>
      </c>
      <c r="E1035" s="9"/>
      <c r="F1035" s="13"/>
    </row>
    <row r="1036" spans="1:6">
      <c r="A1036" s="9" t="s">
        <v>240</v>
      </c>
      <c r="B1036" s="12">
        <v>9</v>
      </c>
      <c r="C1036" s="9" t="s">
        <v>100</v>
      </c>
      <c r="D1036" s="9" t="s">
        <v>101</v>
      </c>
      <c r="E1036" s="9" t="s">
        <v>158</v>
      </c>
      <c r="F1036" s="13"/>
    </row>
    <row r="1037" spans="1:6">
      <c r="A1037" s="9" t="s">
        <v>240</v>
      </c>
      <c r="B1037" s="12">
        <v>10</v>
      </c>
      <c r="C1037" s="9" t="s">
        <v>119</v>
      </c>
      <c r="D1037" s="9" t="s">
        <v>54</v>
      </c>
      <c r="E1037" s="9" t="s">
        <v>245</v>
      </c>
      <c r="F1037" s="13" t="s">
        <v>246</v>
      </c>
    </row>
    <row r="1038" spans="1:6">
      <c r="A1038" s="9" t="s">
        <v>240</v>
      </c>
      <c r="B1038" s="12">
        <v>11</v>
      </c>
      <c r="C1038" s="9" t="s">
        <v>13</v>
      </c>
      <c r="D1038" s="9">
        <v>1.2</v>
      </c>
      <c r="E1038" s="9"/>
      <c r="F1038" s="13"/>
    </row>
    <row r="1039" spans="1:6">
      <c r="A1039" s="9" t="s">
        <v>240</v>
      </c>
      <c r="B1039" s="12">
        <v>12</v>
      </c>
      <c r="C1039" s="9" t="s">
        <v>13</v>
      </c>
      <c r="D1039" s="9">
        <v>0</v>
      </c>
      <c r="E1039" s="9" t="b">
        <v>1</v>
      </c>
      <c r="F1039" s="13"/>
    </row>
    <row r="1040" spans="1:6">
      <c r="A1040" s="9" t="s">
        <v>240</v>
      </c>
      <c r="B1040" s="12">
        <v>1</v>
      </c>
      <c r="C1040" s="9" t="s">
        <v>11</v>
      </c>
      <c r="D1040" s="9" t="s">
        <v>14</v>
      </c>
      <c r="E1040" s="9" t="s">
        <v>15</v>
      </c>
      <c r="F1040" s="13"/>
    </row>
    <row r="1041" spans="1:6">
      <c r="A1041" s="9" t="s">
        <v>240</v>
      </c>
      <c r="B1041" s="12">
        <v>2</v>
      </c>
      <c r="C1041" s="9" t="s">
        <v>16</v>
      </c>
      <c r="D1041" s="9" t="s">
        <v>54</v>
      </c>
      <c r="E1041" s="9" t="s">
        <v>18</v>
      </c>
      <c r="F1041" s="13" t="s">
        <v>19</v>
      </c>
    </row>
    <row r="1042" spans="1:6">
      <c r="A1042" s="9" t="s">
        <v>240</v>
      </c>
      <c r="B1042" s="12">
        <v>3</v>
      </c>
      <c r="C1042" s="9" t="s">
        <v>20</v>
      </c>
      <c r="D1042" s="9">
        <v>1</v>
      </c>
      <c r="E1042" s="9">
        <v>1</v>
      </c>
      <c r="F1042" s="13">
        <v>1</v>
      </c>
    </row>
    <row r="1043" spans="1:6">
      <c r="A1043" s="9" t="s">
        <v>240</v>
      </c>
      <c r="B1043" s="12">
        <v>4</v>
      </c>
      <c r="C1043" s="9" t="s">
        <v>93</v>
      </c>
      <c r="D1043" s="9" t="s">
        <v>54</v>
      </c>
      <c r="E1043" s="9"/>
      <c r="F1043" s="13"/>
    </row>
    <row r="1044" spans="1:6">
      <c r="A1044" s="9" t="s">
        <v>240</v>
      </c>
      <c r="B1044" s="12">
        <v>5</v>
      </c>
      <c r="C1044" s="9" t="s">
        <v>23</v>
      </c>
      <c r="D1044" s="9" t="s">
        <v>54</v>
      </c>
      <c r="E1044" s="9" t="s">
        <v>36</v>
      </c>
      <c r="F1044" s="13" t="s">
        <v>25</v>
      </c>
    </row>
    <row r="1045" spans="1:6">
      <c r="A1045" s="9" t="s">
        <v>240</v>
      </c>
      <c r="B1045" s="12">
        <v>6</v>
      </c>
      <c r="C1045" s="9" t="s">
        <v>21</v>
      </c>
      <c r="D1045" s="9" t="s">
        <v>54</v>
      </c>
      <c r="E1045" s="9" t="s">
        <v>49</v>
      </c>
      <c r="F1045" s="13" t="b">
        <v>1</v>
      </c>
    </row>
    <row r="1046" spans="1:6">
      <c r="A1046" s="9" t="s">
        <v>240</v>
      </c>
      <c r="B1046" s="12">
        <v>7</v>
      </c>
      <c r="C1046" s="9" t="s">
        <v>247</v>
      </c>
      <c r="D1046" s="9" t="s">
        <v>54</v>
      </c>
      <c r="E1046" s="9" t="s">
        <v>248</v>
      </c>
      <c r="F1046" s="13" t="b">
        <v>0</v>
      </c>
    </row>
    <row r="1047" spans="1:6">
      <c r="A1047" s="9" t="s">
        <v>240</v>
      </c>
      <c r="B1047" s="12">
        <v>8</v>
      </c>
      <c r="C1047" s="9" t="s">
        <v>98</v>
      </c>
      <c r="D1047" s="9" t="s">
        <v>54</v>
      </c>
      <c r="E1047" s="9" t="s">
        <v>99</v>
      </c>
      <c r="F1047" s="13" t="s">
        <v>249</v>
      </c>
    </row>
    <row r="1048" spans="1:6">
      <c r="A1048" s="9" t="s">
        <v>240</v>
      </c>
      <c r="B1048" s="9">
        <v>9</v>
      </c>
      <c r="C1048" s="9" t="s">
        <v>100</v>
      </c>
      <c r="D1048" s="9" t="s">
        <v>101</v>
      </c>
      <c r="E1048" s="9" t="s">
        <v>102</v>
      </c>
      <c r="F1048" s="9"/>
    </row>
    <row r="1049" spans="1:6">
      <c r="A1049" s="9" t="s">
        <v>240</v>
      </c>
      <c r="B1049" s="9">
        <v>10</v>
      </c>
      <c r="C1049" s="9" t="s">
        <v>119</v>
      </c>
      <c r="D1049" s="9" t="s">
        <v>54</v>
      </c>
      <c r="E1049" s="9" t="s">
        <v>120</v>
      </c>
      <c r="F1049" s="9"/>
    </row>
    <row r="1050" spans="1:6">
      <c r="A1050" s="9" t="s">
        <v>240</v>
      </c>
      <c r="B1050" s="9">
        <v>11</v>
      </c>
      <c r="C1050" s="9" t="s">
        <v>12</v>
      </c>
      <c r="D1050" s="9" t="s">
        <v>250</v>
      </c>
      <c r="E1050" s="9">
        <v>2.5000000000000001E-2</v>
      </c>
      <c r="F1050" s="9"/>
    </row>
    <row r="1051" spans="1:6">
      <c r="A1051" s="9" t="s">
        <v>240</v>
      </c>
      <c r="B1051" s="9">
        <v>12</v>
      </c>
      <c r="C1051" s="9" t="s">
        <v>13</v>
      </c>
      <c r="D1051" s="9">
        <v>0.3</v>
      </c>
      <c r="E1051" s="9"/>
      <c r="F1051" s="9"/>
    </row>
    <row r="1052" spans="1:6">
      <c r="A1052" s="9" t="s">
        <v>240</v>
      </c>
      <c r="B1052" s="9">
        <v>1</v>
      </c>
      <c r="C1052" s="9" t="s">
        <v>11</v>
      </c>
      <c r="D1052" s="9" t="s">
        <v>14</v>
      </c>
      <c r="E1052" s="9" t="s">
        <v>15</v>
      </c>
      <c r="F1052" s="9"/>
    </row>
    <row r="1053" spans="1:6">
      <c r="A1053" s="9" t="s">
        <v>240</v>
      </c>
      <c r="B1053" s="9">
        <v>2</v>
      </c>
      <c r="C1053" s="9" t="s">
        <v>23</v>
      </c>
      <c r="D1053" s="9" t="s">
        <v>54</v>
      </c>
      <c r="E1053" s="9" t="s">
        <v>34</v>
      </c>
      <c r="F1053" s="9" t="s">
        <v>25</v>
      </c>
    </row>
    <row r="1054" spans="1:6">
      <c r="A1054" s="9" t="s">
        <v>240</v>
      </c>
      <c r="B1054" s="9">
        <v>3</v>
      </c>
      <c r="C1054" s="9" t="s">
        <v>21</v>
      </c>
      <c r="D1054" s="9" t="s">
        <v>54</v>
      </c>
      <c r="E1054" s="9" t="s">
        <v>22</v>
      </c>
      <c r="F1054" s="9" t="b">
        <v>1</v>
      </c>
    </row>
    <row r="1055" spans="1:6">
      <c r="A1055" s="9" t="s">
        <v>240</v>
      </c>
      <c r="B1055" s="9">
        <v>4</v>
      </c>
      <c r="C1055" s="9" t="s">
        <v>98</v>
      </c>
      <c r="D1055" s="9" t="s">
        <v>54</v>
      </c>
      <c r="E1055" s="9" t="s">
        <v>162</v>
      </c>
      <c r="F1055" s="9" t="s">
        <v>249</v>
      </c>
    </row>
    <row r="1056" spans="1:6">
      <c r="A1056" s="9" t="s">
        <v>240</v>
      </c>
      <c r="B1056" s="9">
        <v>5</v>
      </c>
      <c r="C1056" s="9" t="s">
        <v>100</v>
      </c>
      <c r="D1056" s="9" t="s">
        <v>101</v>
      </c>
      <c r="E1056" s="9" t="s">
        <v>163</v>
      </c>
      <c r="F1056" s="9"/>
    </row>
    <row r="1057" spans="1:6">
      <c r="A1057" s="9" t="s">
        <v>240</v>
      </c>
      <c r="B1057" s="9">
        <v>6</v>
      </c>
      <c r="C1057" s="9" t="s">
        <v>12</v>
      </c>
      <c r="D1057" s="9" t="s">
        <v>251</v>
      </c>
      <c r="E1057" s="9">
        <v>2.5000000000000001E-2</v>
      </c>
      <c r="F1057" s="9"/>
    </row>
    <row r="1058" spans="1:6">
      <c r="A1058" s="9" t="s">
        <v>240</v>
      </c>
      <c r="B1058" s="9">
        <v>7</v>
      </c>
      <c r="C1058" s="9" t="s">
        <v>13</v>
      </c>
      <c r="D1058" s="9">
        <v>0.3</v>
      </c>
      <c r="E1058" s="9"/>
      <c r="F1058" s="9"/>
    </row>
    <row r="1059" spans="1:6">
      <c r="A1059" s="9" t="s">
        <v>240</v>
      </c>
      <c r="B1059" s="9">
        <v>1</v>
      </c>
      <c r="C1059" s="9" t="s">
        <v>32</v>
      </c>
      <c r="D1059" s="9"/>
      <c r="E1059" s="9"/>
      <c r="F1059" s="9"/>
    </row>
    <row r="1060" spans="1:6">
      <c r="A1060" s="9" t="s">
        <v>240</v>
      </c>
      <c r="B1060" s="9">
        <v>2</v>
      </c>
      <c r="C1060" s="9" t="s">
        <v>33</v>
      </c>
      <c r="D1060" s="9" t="s">
        <v>252</v>
      </c>
      <c r="E1060" s="9" t="s">
        <v>253</v>
      </c>
      <c r="F1060" s="9"/>
    </row>
    <row r="1061" spans="1:6">
      <c r="A1061" s="9" t="s">
        <v>240</v>
      </c>
      <c r="B1061" s="9">
        <v>3</v>
      </c>
      <c r="C1061" s="9" t="s">
        <v>33</v>
      </c>
      <c r="D1061" s="9" t="s">
        <v>254</v>
      </c>
      <c r="E1061" s="9" t="s">
        <v>258</v>
      </c>
      <c r="F1061" s="9"/>
    </row>
    <row r="1062" spans="1:6">
      <c r="A1062" s="9" t="s">
        <v>253</v>
      </c>
      <c r="B1062" s="9">
        <v>1</v>
      </c>
      <c r="C1062" s="9" t="s">
        <v>11</v>
      </c>
      <c r="D1062" s="9" t="s">
        <v>14</v>
      </c>
      <c r="E1062" s="9" t="s">
        <v>15</v>
      </c>
      <c r="F1062" s="9"/>
    </row>
    <row r="1063" spans="1:6">
      <c r="A1063" s="9" t="s">
        <v>253</v>
      </c>
      <c r="B1063" s="9">
        <v>2</v>
      </c>
      <c r="C1063" s="9" t="s">
        <v>16</v>
      </c>
      <c r="D1063" s="9" t="s">
        <v>54</v>
      </c>
      <c r="E1063" s="9" t="s">
        <v>18</v>
      </c>
      <c r="F1063" s="9" t="s">
        <v>19</v>
      </c>
    </row>
    <row r="1064" spans="1:6">
      <c r="A1064" s="9" t="s">
        <v>253</v>
      </c>
      <c r="B1064" s="9">
        <v>3</v>
      </c>
      <c r="C1064" s="9" t="s">
        <v>20</v>
      </c>
      <c r="D1064" s="9">
        <v>1</v>
      </c>
      <c r="E1064" s="9">
        <v>1</v>
      </c>
      <c r="F1064" s="9">
        <v>1</v>
      </c>
    </row>
    <row r="1065" spans="1:6">
      <c r="A1065" s="9" t="s">
        <v>253</v>
      </c>
      <c r="B1065" s="9">
        <v>4</v>
      </c>
      <c r="C1065" s="9" t="s">
        <v>93</v>
      </c>
      <c r="D1065" s="9" t="s">
        <v>54</v>
      </c>
      <c r="E1065" s="9"/>
      <c r="F1065" s="9"/>
    </row>
    <row r="1066" spans="1:6">
      <c r="A1066" s="9" t="s">
        <v>253</v>
      </c>
      <c r="B1066" s="9">
        <v>5</v>
      </c>
      <c r="C1066" s="9" t="s">
        <v>23</v>
      </c>
      <c r="D1066" s="9" t="s">
        <v>54</v>
      </c>
      <c r="E1066" s="9" t="s">
        <v>36</v>
      </c>
      <c r="F1066" s="9" t="s">
        <v>25</v>
      </c>
    </row>
    <row r="1067" spans="1:6">
      <c r="A1067" s="9" t="s">
        <v>253</v>
      </c>
      <c r="B1067" s="9">
        <v>6</v>
      </c>
      <c r="C1067" s="9" t="s">
        <v>21</v>
      </c>
      <c r="D1067" s="9" t="s">
        <v>54</v>
      </c>
      <c r="E1067" s="9" t="s">
        <v>47</v>
      </c>
      <c r="F1067" s="9" t="b">
        <v>1</v>
      </c>
    </row>
    <row r="1068" spans="1:6">
      <c r="A1068" s="9" t="s">
        <v>253</v>
      </c>
      <c r="B1068" s="9">
        <v>7</v>
      </c>
      <c r="C1068" s="9" t="s">
        <v>247</v>
      </c>
      <c r="D1068" s="9" t="s">
        <v>54</v>
      </c>
      <c r="E1068" s="9" t="s">
        <v>255</v>
      </c>
      <c r="F1068" s="9" t="b">
        <v>0</v>
      </c>
    </row>
    <row r="1069" spans="1:6">
      <c r="A1069" s="9" t="s">
        <v>253</v>
      </c>
      <c r="B1069" s="9">
        <v>8</v>
      </c>
      <c r="C1069" s="9" t="s">
        <v>98</v>
      </c>
      <c r="D1069" s="9" t="s">
        <v>54</v>
      </c>
      <c r="E1069" s="9" t="s">
        <v>223</v>
      </c>
      <c r="F1069" s="9" t="s">
        <v>249</v>
      </c>
    </row>
    <row r="1070" spans="1:6">
      <c r="A1070" s="9" t="s">
        <v>253</v>
      </c>
      <c r="B1070" s="9">
        <v>9</v>
      </c>
      <c r="C1070" s="9" t="s">
        <v>100</v>
      </c>
      <c r="D1070" s="9" t="s">
        <v>101</v>
      </c>
      <c r="E1070" s="9" t="s">
        <v>224</v>
      </c>
      <c r="F1070" s="9"/>
    </row>
    <row r="1071" spans="1:6">
      <c r="A1071" s="9" t="s">
        <v>253</v>
      </c>
      <c r="B1071" s="9">
        <v>10</v>
      </c>
      <c r="C1071" s="9" t="s">
        <v>12</v>
      </c>
      <c r="D1071" s="9" t="s">
        <v>256</v>
      </c>
      <c r="E1071" s="9">
        <v>2.5000000000000001E-2</v>
      </c>
      <c r="F1071" s="9"/>
    </row>
    <row r="1072" spans="1:6">
      <c r="A1072" s="9" t="s">
        <v>253</v>
      </c>
      <c r="B1072" s="9">
        <v>11</v>
      </c>
      <c r="C1072" s="9" t="s">
        <v>13</v>
      </c>
      <c r="D1072" s="9">
        <v>0.3</v>
      </c>
      <c r="E1072" s="9"/>
      <c r="F1072" s="9"/>
    </row>
    <row r="1073" spans="1:6">
      <c r="A1073" s="9" t="s">
        <v>607</v>
      </c>
      <c r="B1073" s="9">
        <v>12</v>
      </c>
      <c r="C1073" s="9" t="s">
        <v>257</v>
      </c>
      <c r="D1073" s="9" t="s">
        <v>267</v>
      </c>
      <c r="E1073" s="9"/>
      <c r="F1073" s="9"/>
    </row>
    <row r="1074" spans="1:6">
      <c r="A1074" s="9" t="s">
        <v>258</v>
      </c>
      <c r="B1074" s="9">
        <v>1</v>
      </c>
      <c r="C1074" s="9" t="s">
        <v>11</v>
      </c>
      <c r="D1074" s="9" t="s">
        <v>14</v>
      </c>
      <c r="E1074" s="9" t="s">
        <v>15</v>
      </c>
      <c r="F1074" s="9"/>
    </row>
    <row r="1075" spans="1:6">
      <c r="A1075" s="9" t="s">
        <v>258</v>
      </c>
      <c r="B1075" s="9">
        <v>2</v>
      </c>
      <c r="C1075" s="9" t="s">
        <v>23</v>
      </c>
      <c r="D1075" s="9" t="s">
        <v>54</v>
      </c>
      <c r="E1075" s="9" t="s">
        <v>36</v>
      </c>
      <c r="F1075" s="9" t="s">
        <v>25</v>
      </c>
    </row>
    <row r="1076" spans="1:6">
      <c r="A1076" s="9" t="s">
        <v>258</v>
      </c>
      <c r="B1076" s="9">
        <v>3</v>
      </c>
      <c r="C1076" s="9" t="s">
        <v>21</v>
      </c>
      <c r="D1076" s="9" t="s">
        <v>54</v>
      </c>
      <c r="E1076" s="9" t="s">
        <v>47</v>
      </c>
      <c r="F1076" s="9" t="b">
        <v>1</v>
      </c>
    </row>
    <row r="1077" spans="1:6">
      <c r="A1077" s="9" t="s">
        <v>258</v>
      </c>
      <c r="B1077" s="9">
        <v>4</v>
      </c>
      <c r="C1077" s="9" t="s">
        <v>247</v>
      </c>
      <c r="D1077" s="9" t="s">
        <v>54</v>
      </c>
      <c r="E1077" s="9" t="s">
        <v>259</v>
      </c>
      <c r="F1077" s="9" t="b">
        <v>0</v>
      </c>
    </row>
    <row r="1078" spans="1:6">
      <c r="A1078" s="9" t="s">
        <v>258</v>
      </c>
      <c r="B1078" s="9">
        <v>5</v>
      </c>
      <c r="C1078" s="9" t="s">
        <v>98</v>
      </c>
      <c r="D1078" s="9" t="s">
        <v>54</v>
      </c>
      <c r="E1078" s="9" t="s">
        <v>223</v>
      </c>
      <c r="F1078" s="9" t="s">
        <v>249</v>
      </c>
    </row>
    <row r="1079" spans="1:6">
      <c r="A1079" s="9" t="s">
        <v>258</v>
      </c>
      <c r="B1079" s="9">
        <v>6</v>
      </c>
      <c r="C1079" s="9" t="s">
        <v>100</v>
      </c>
      <c r="D1079" s="9" t="s">
        <v>101</v>
      </c>
      <c r="E1079" s="9" t="s">
        <v>224</v>
      </c>
      <c r="F1079" s="9"/>
    </row>
    <row r="1080" spans="1:6">
      <c r="A1080" s="9" t="s">
        <v>258</v>
      </c>
      <c r="B1080" s="9">
        <v>7</v>
      </c>
      <c r="C1080" s="9" t="s">
        <v>12</v>
      </c>
      <c r="D1080" s="9" t="s">
        <v>260</v>
      </c>
      <c r="E1080" s="9">
        <v>2.5000000000000001E-2</v>
      </c>
      <c r="F1080" s="9"/>
    </row>
    <row r="1081" spans="1:6">
      <c r="A1081" s="9" t="s">
        <v>258</v>
      </c>
      <c r="B1081" s="9">
        <v>8</v>
      </c>
      <c r="C1081" s="9" t="s">
        <v>13</v>
      </c>
      <c r="D1081" s="9">
        <v>0.3</v>
      </c>
      <c r="E1081" s="9"/>
      <c r="F1081" s="9"/>
    </row>
    <row r="1082" spans="1:6">
      <c r="A1082" s="9" t="s">
        <v>608</v>
      </c>
      <c r="B1082" s="9">
        <v>9</v>
      </c>
      <c r="C1082" s="9" t="s">
        <v>257</v>
      </c>
      <c r="D1082" s="9" t="s">
        <v>267</v>
      </c>
      <c r="E1082" s="9"/>
      <c r="F1082" s="9"/>
    </row>
    <row r="1083" spans="1:6">
      <c r="A1083" s="9" t="s">
        <v>267</v>
      </c>
      <c r="B1083" s="9">
        <v>1</v>
      </c>
      <c r="C1083" s="9" t="s">
        <v>11</v>
      </c>
      <c r="D1083" s="9" t="s">
        <v>14</v>
      </c>
      <c r="E1083" s="9" t="s">
        <v>15</v>
      </c>
      <c r="F1083" s="9"/>
    </row>
    <row r="1084" spans="1:6">
      <c r="A1084" s="9" t="s">
        <v>267</v>
      </c>
      <c r="B1084" s="9">
        <v>2</v>
      </c>
      <c r="C1084" s="9" t="s">
        <v>23</v>
      </c>
      <c r="D1084" s="9" t="s">
        <v>54</v>
      </c>
      <c r="E1084" s="9" t="s">
        <v>34</v>
      </c>
      <c r="F1084" s="9" t="s">
        <v>25</v>
      </c>
    </row>
    <row r="1085" spans="1:6">
      <c r="A1085" s="9" t="s">
        <v>267</v>
      </c>
      <c r="B1085" s="9">
        <v>3</v>
      </c>
      <c r="C1085" s="9" t="s">
        <v>21</v>
      </c>
      <c r="D1085" s="9" t="s">
        <v>54</v>
      </c>
      <c r="E1085" s="9" t="s">
        <v>22</v>
      </c>
      <c r="F1085" s="9" t="b">
        <v>1</v>
      </c>
    </row>
    <row r="1086" spans="1:6">
      <c r="A1086" s="9" t="s">
        <v>267</v>
      </c>
      <c r="B1086" s="9">
        <v>4</v>
      </c>
      <c r="C1086" s="9" t="s">
        <v>119</v>
      </c>
      <c r="D1086" s="9" t="s">
        <v>54</v>
      </c>
      <c r="E1086" s="9" t="s">
        <v>165</v>
      </c>
      <c r="F1086" s="9"/>
    </row>
    <row r="1087" spans="1:6">
      <c r="A1087" s="9" t="s">
        <v>267</v>
      </c>
      <c r="B1087" s="9">
        <v>5</v>
      </c>
      <c r="C1087" s="9" t="s">
        <v>12</v>
      </c>
      <c r="D1087" s="9" t="s">
        <v>261</v>
      </c>
      <c r="E1087" s="9">
        <v>2.5000000000000001E-2</v>
      </c>
      <c r="F1087" s="9"/>
    </row>
    <row r="1088" spans="1:6">
      <c r="A1088" s="9" t="s">
        <v>267</v>
      </c>
      <c r="B1088" s="9">
        <v>6</v>
      </c>
      <c r="C1088" s="9" t="s">
        <v>13</v>
      </c>
      <c r="D1088" s="9">
        <v>0.3</v>
      </c>
      <c r="E1088" s="9"/>
      <c r="F1088" s="9"/>
    </row>
    <row r="1089" spans="1:6">
      <c r="A1089" s="9" t="s">
        <v>267</v>
      </c>
      <c r="B1089" s="9">
        <v>1</v>
      </c>
      <c r="C1089" s="9" t="s">
        <v>11</v>
      </c>
      <c r="D1089" s="9" t="s">
        <v>14</v>
      </c>
      <c r="E1089" s="9" t="s">
        <v>15</v>
      </c>
      <c r="F1089" s="9"/>
    </row>
    <row r="1090" spans="1:6">
      <c r="A1090" s="9" t="s">
        <v>267</v>
      </c>
      <c r="B1090" s="9">
        <v>2</v>
      </c>
      <c r="C1090" s="9" t="s">
        <v>23</v>
      </c>
      <c r="D1090" s="9" t="s">
        <v>54</v>
      </c>
      <c r="E1090" s="9" t="s">
        <v>35</v>
      </c>
      <c r="F1090" s="9" t="s">
        <v>25</v>
      </c>
    </row>
    <row r="1091" spans="1:6">
      <c r="A1091" s="9" t="s">
        <v>267</v>
      </c>
      <c r="B1091" s="9">
        <v>3</v>
      </c>
      <c r="C1091" s="9" t="s">
        <v>21</v>
      </c>
      <c r="D1091" s="9" t="s">
        <v>54</v>
      </c>
      <c r="E1091" s="9" t="s">
        <v>48</v>
      </c>
      <c r="F1091" s="9" t="b">
        <v>1</v>
      </c>
    </row>
    <row r="1092" spans="1:6">
      <c r="A1092" s="9" t="s">
        <v>267</v>
      </c>
      <c r="B1092" s="9">
        <v>4</v>
      </c>
      <c r="C1092" s="9" t="s">
        <v>12</v>
      </c>
      <c r="D1092" s="9" t="s">
        <v>262</v>
      </c>
      <c r="E1092" s="9">
        <v>2.5000000000000001E-2</v>
      </c>
      <c r="F1092" s="9"/>
    </row>
    <row r="1093" spans="1:6">
      <c r="A1093" s="9" t="s">
        <v>267</v>
      </c>
      <c r="B1093" s="9">
        <v>5</v>
      </c>
      <c r="C1093" s="9" t="s">
        <v>13</v>
      </c>
      <c r="D1093" s="9">
        <v>0.3</v>
      </c>
      <c r="E1093" s="9"/>
      <c r="F1093" s="9"/>
    </row>
    <row r="1094" spans="1:6">
      <c r="A1094" s="9" t="s">
        <v>267</v>
      </c>
      <c r="B1094" s="9">
        <v>1</v>
      </c>
      <c r="C1094" s="9" t="s">
        <v>11</v>
      </c>
      <c r="D1094" s="9" t="s">
        <v>14</v>
      </c>
      <c r="E1094" s="9" t="s">
        <v>15</v>
      </c>
      <c r="F1094" s="9"/>
    </row>
    <row r="1095" spans="1:6">
      <c r="A1095" s="9" t="s">
        <v>267</v>
      </c>
      <c r="B1095" s="9">
        <v>2</v>
      </c>
      <c r="C1095" s="9" t="s">
        <v>23</v>
      </c>
      <c r="D1095" s="9" t="s">
        <v>54</v>
      </c>
      <c r="E1095" s="9" t="s">
        <v>34</v>
      </c>
      <c r="F1095" s="9" t="s">
        <v>25</v>
      </c>
    </row>
    <row r="1096" spans="1:6">
      <c r="A1096" s="9" t="s">
        <v>267</v>
      </c>
      <c r="B1096" s="9">
        <v>3</v>
      </c>
      <c r="C1096" s="9" t="s">
        <v>247</v>
      </c>
      <c r="D1096" s="9" t="s">
        <v>54</v>
      </c>
      <c r="E1096" s="9" t="s">
        <v>263</v>
      </c>
      <c r="F1096" s="9" t="b">
        <v>0</v>
      </c>
    </row>
    <row r="1097" spans="1:6">
      <c r="A1097" s="9" t="s">
        <v>267</v>
      </c>
      <c r="B1097" s="9">
        <v>4</v>
      </c>
      <c r="C1097" s="9" t="s">
        <v>12</v>
      </c>
      <c r="D1097" s="9" t="s">
        <v>264</v>
      </c>
      <c r="E1097" s="9">
        <v>2.5000000000000001E-2</v>
      </c>
      <c r="F1097" s="9"/>
    </row>
    <row r="1098" spans="1:6">
      <c r="A1098" s="9" t="s">
        <v>267</v>
      </c>
      <c r="B1098" s="9">
        <v>5</v>
      </c>
      <c r="C1098" s="9" t="s">
        <v>13</v>
      </c>
      <c r="D1098" s="9">
        <v>0.3</v>
      </c>
      <c r="E1098" s="9"/>
      <c r="F1098" s="9"/>
    </row>
    <row r="1099" spans="1:6">
      <c r="A1099" s="9" t="s">
        <v>267</v>
      </c>
      <c r="B1099" s="9">
        <v>1</v>
      </c>
      <c r="C1099" s="9" t="s">
        <v>11</v>
      </c>
      <c r="D1099" s="9" t="s">
        <v>14</v>
      </c>
      <c r="E1099" s="9" t="s">
        <v>15</v>
      </c>
      <c r="F1099" s="9"/>
    </row>
    <row r="1100" spans="1:6">
      <c r="A1100" s="9" t="s">
        <v>267</v>
      </c>
      <c r="B1100" s="9">
        <v>2</v>
      </c>
      <c r="C1100" s="9" t="s">
        <v>23</v>
      </c>
      <c r="D1100" s="9" t="s">
        <v>54</v>
      </c>
      <c r="E1100" s="9" t="s">
        <v>24</v>
      </c>
      <c r="F1100" s="9" t="s">
        <v>25</v>
      </c>
    </row>
    <row r="1101" spans="1:6">
      <c r="A1101" s="9" t="s">
        <v>267</v>
      </c>
      <c r="B1101" s="9">
        <v>3</v>
      </c>
      <c r="C1101" s="9" t="s">
        <v>21</v>
      </c>
      <c r="D1101" s="9" t="s">
        <v>54</v>
      </c>
      <c r="E1101" s="9" t="s">
        <v>22</v>
      </c>
      <c r="F1101" s="9" t="b">
        <v>1</v>
      </c>
    </row>
    <row r="1102" spans="1:6">
      <c r="A1102" s="9" t="s">
        <v>267</v>
      </c>
      <c r="B1102" s="9">
        <v>4</v>
      </c>
      <c r="C1102" s="9" t="s">
        <v>12</v>
      </c>
      <c r="D1102" s="9" t="s">
        <v>265</v>
      </c>
      <c r="E1102" s="9">
        <v>2.5000000000000001E-2</v>
      </c>
      <c r="F1102" s="9"/>
    </row>
    <row r="1103" spans="1:6">
      <c r="A1103" s="9" t="s">
        <v>267</v>
      </c>
      <c r="B1103" s="9">
        <v>5</v>
      </c>
      <c r="C1103" s="9" t="s">
        <v>13</v>
      </c>
      <c r="D1103" s="9">
        <v>0.3</v>
      </c>
      <c r="E1103" s="9"/>
      <c r="F1103" s="9"/>
    </row>
    <row r="1104" spans="1:6">
      <c r="A1104" s="9" t="s">
        <v>267</v>
      </c>
      <c r="B1104" s="9">
        <v>1</v>
      </c>
      <c r="C1104" s="9" t="s">
        <v>32</v>
      </c>
      <c r="D1104" s="9"/>
      <c r="E1104" s="9"/>
      <c r="F1104" s="9"/>
    </row>
    <row r="1105" spans="1:6">
      <c r="A1105" s="9" t="s">
        <v>267</v>
      </c>
      <c r="B1105" s="9">
        <v>2</v>
      </c>
      <c r="C1105" s="9" t="s">
        <v>33</v>
      </c>
      <c r="D1105" s="9" t="s">
        <v>266</v>
      </c>
      <c r="E1105" s="9" t="s">
        <v>605</v>
      </c>
      <c r="F1105" s="9"/>
    </row>
    <row r="1106" spans="1:6">
      <c r="A1106" s="9" t="s">
        <v>605</v>
      </c>
      <c r="B1106" s="9">
        <v>1</v>
      </c>
      <c r="C1106" s="9" t="s">
        <v>11</v>
      </c>
      <c r="D1106" s="9" t="s">
        <v>14</v>
      </c>
      <c r="E1106" s="9" t="s">
        <v>15</v>
      </c>
      <c r="F1106" s="9"/>
    </row>
    <row r="1107" spans="1:6">
      <c r="A1107" s="9" t="s">
        <v>605</v>
      </c>
      <c r="B1107" s="9">
        <v>2</v>
      </c>
      <c r="C1107" s="9" t="s">
        <v>16</v>
      </c>
      <c r="D1107" s="9" t="s">
        <v>54</v>
      </c>
      <c r="E1107" s="9" t="s">
        <v>18</v>
      </c>
      <c r="F1107" s="9" t="s">
        <v>19</v>
      </c>
    </row>
    <row r="1108" spans="1:6">
      <c r="A1108" s="9" t="s">
        <v>605</v>
      </c>
      <c r="B1108" s="9">
        <v>3</v>
      </c>
      <c r="C1108" s="9" t="s">
        <v>20</v>
      </c>
      <c r="D1108" s="9">
        <v>1</v>
      </c>
      <c r="E1108" s="9">
        <v>1</v>
      </c>
      <c r="F1108" s="9">
        <v>1</v>
      </c>
    </row>
    <row r="1109" spans="1:6">
      <c r="A1109" s="9" t="s">
        <v>605</v>
      </c>
      <c r="B1109" s="9">
        <v>4</v>
      </c>
      <c r="C1109" s="9" t="s">
        <v>93</v>
      </c>
      <c r="D1109" s="9" t="s">
        <v>54</v>
      </c>
      <c r="E1109" s="9"/>
      <c r="F1109" s="9"/>
    </row>
    <row r="1110" spans="1:6">
      <c r="A1110" s="9" t="s">
        <v>605</v>
      </c>
      <c r="B1110" s="9">
        <v>5</v>
      </c>
      <c r="C1110" s="9" t="s">
        <v>23</v>
      </c>
      <c r="D1110" s="9" t="s">
        <v>54</v>
      </c>
      <c r="E1110" s="9" t="s">
        <v>36</v>
      </c>
      <c r="F1110" s="9" t="s">
        <v>25</v>
      </c>
    </row>
    <row r="1111" spans="1:6">
      <c r="A1111" s="9" t="s">
        <v>605</v>
      </c>
      <c r="B1111" s="9">
        <v>6</v>
      </c>
      <c r="C1111" s="9" t="s">
        <v>247</v>
      </c>
      <c r="D1111" s="9" t="s">
        <v>54</v>
      </c>
      <c r="E1111" s="9" t="s">
        <v>268</v>
      </c>
      <c r="F1111" s="9" t="b">
        <v>0</v>
      </c>
    </row>
    <row r="1112" spans="1:6">
      <c r="A1112" s="9" t="s">
        <v>605</v>
      </c>
      <c r="B1112" s="9">
        <v>7</v>
      </c>
      <c r="C1112" s="9" t="s">
        <v>98</v>
      </c>
      <c r="D1112" s="9" t="s">
        <v>54</v>
      </c>
      <c r="E1112" s="9" t="s">
        <v>117</v>
      </c>
      <c r="F1112" s="9" t="s">
        <v>249</v>
      </c>
    </row>
    <row r="1113" spans="1:6">
      <c r="A1113" s="9" t="s">
        <v>605</v>
      </c>
      <c r="B1113" s="9">
        <v>8</v>
      </c>
      <c r="C1113" s="9" t="s">
        <v>100</v>
      </c>
      <c r="D1113" s="9" t="s">
        <v>101</v>
      </c>
      <c r="E1113" s="9" t="s">
        <v>118</v>
      </c>
      <c r="F1113" s="9"/>
    </row>
    <row r="1114" spans="1:6">
      <c r="A1114" s="9" t="s">
        <v>605</v>
      </c>
      <c r="B1114" s="9">
        <v>9</v>
      </c>
      <c r="C1114" s="9" t="s">
        <v>119</v>
      </c>
      <c r="D1114" s="9" t="s">
        <v>54</v>
      </c>
      <c r="E1114" s="9" t="s">
        <v>120</v>
      </c>
      <c r="F1114" s="9"/>
    </row>
    <row r="1115" spans="1:6">
      <c r="A1115" s="9" t="s">
        <v>605</v>
      </c>
      <c r="B1115" s="9">
        <v>10</v>
      </c>
      <c r="C1115" s="9" t="s">
        <v>12</v>
      </c>
      <c r="D1115" s="9" t="s">
        <v>269</v>
      </c>
      <c r="E1115" s="9">
        <v>2.5000000000000001E-2</v>
      </c>
      <c r="F1115" s="9"/>
    </row>
    <row r="1116" spans="1:6">
      <c r="A1116" s="9" t="s">
        <v>605</v>
      </c>
      <c r="B1116" s="9">
        <v>11</v>
      </c>
      <c r="C1116" s="9" t="s">
        <v>13</v>
      </c>
      <c r="D1116" s="9">
        <v>0.3</v>
      </c>
      <c r="E1116" s="9"/>
      <c r="F1116" s="9"/>
    </row>
    <row r="1117" spans="1:6">
      <c r="A1117" s="9" t="s">
        <v>605</v>
      </c>
      <c r="B1117" s="9">
        <v>1</v>
      </c>
      <c r="C1117" s="9" t="s">
        <v>32</v>
      </c>
      <c r="D1117" s="9"/>
      <c r="E1117" s="9"/>
      <c r="F1117" s="9"/>
    </row>
    <row r="1118" spans="1:6">
      <c r="A1118" s="9" t="s">
        <v>605</v>
      </c>
      <c r="B1118" s="9">
        <v>2</v>
      </c>
      <c r="C1118" s="9" t="s">
        <v>16</v>
      </c>
      <c r="D1118" s="9" t="s">
        <v>54</v>
      </c>
      <c r="E1118" s="9"/>
      <c r="F1118" s="9"/>
    </row>
    <row r="1119" spans="1:6">
      <c r="A1119" s="9" t="s">
        <v>605</v>
      </c>
      <c r="B1119" s="9">
        <v>3</v>
      </c>
      <c r="C1119" s="9" t="s">
        <v>16</v>
      </c>
      <c r="D1119" s="9" t="s">
        <v>17</v>
      </c>
      <c r="E1119" s="9" t="s">
        <v>18</v>
      </c>
      <c r="F1119" s="9" t="s">
        <v>19</v>
      </c>
    </row>
    <row r="1120" spans="1:6">
      <c r="A1120" s="9" t="s">
        <v>605</v>
      </c>
      <c r="B1120" s="9">
        <v>4</v>
      </c>
      <c r="C1120" s="9" t="s">
        <v>20</v>
      </c>
      <c r="D1120" s="9">
        <v>0.5</v>
      </c>
      <c r="E1120" s="9">
        <v>0.5</v>
      </c>
      <c r="F1120" s="9">
        <v>0.5</v>
      </c>
    </row>
    <row r="1121" spans="1:6">
      <c r="A1121" s="9" t="s">
        <v>605</v>
      </c>
      <c r="B1121" s="9">
        <v>1</v>
      </c>
      <c r="C1121" s="9" t="s">
        <v>11</v>
      </c>
      <c r="D1121" s="9" t="s">
        <v>26</v>
      </c>
      <c r="E1121" s="9" t="s">
        <v>27</v>
      </c>
      <c r="F1121" s="9"/>
    </row>
    <row r="1122" spans="1:6">
      <c r="A1122" s="9" t="s">
        <v>605</v>
      </c>
      <c r="B1122" s="9">
        <v>2</v>
      </c>
      <c r="C1122" s="9" t="s">
        <v>16</v>
      </c>
      <c r="D1122" s="9" t="s">
        <v>28</v>
      </c>
      <c r="E1122" s="9" t="s">
        <v>29</v>
      </c>
      <c r="F1122" s="9" t="s">
        <v>19</v>
      </c>
    </row>
    <row r="1123" spans="1:6">
      <c r="A1123" s="9" t="s">
        <v>605</v>
      </c>
      <c r="B1123" s="9">
        <v>3</v>
      </c>
      <c r="C1123" s="9" t="s">
        <v>20</v>
      </c>
      <c r="D1123" s="9">
        <v>1</v>
      </c>
      <c r="E1123" s="9">
        <v>0.5</v>
      </c>
      <c r="F1123" s="9">
        <v>0.5</v>
      </c>
    </row>
    <row r="1124" spans="1:6">
      <c r="A1124" s="9" t="s">
        <v>605</v>
      </c>
      <c r="B1124" s="9">
        <v>4</v>
      </c>
      <c r="C1124" s="9" t="s">
        <v>93</v>
      </c>
      <c r="D1124" s="9" t="s">
        <v>28</v>
      </c>
      <c r="E1124" s="9"/>
      <c r="F1124" s="9"/>
    </row>
    <row r="1125" spans="1:6">
      <c r="A1125" s="9" t="s">
        <v>605</v>
      </c>
      <c r="B1125" s="9">
        <v>5</v>
      </c>
      <c r="C1125" s="9" t="s">
        <v>23</v>
      </c>
      <c r="D1125" s="9" t="s">
        <v>28</v>
      </c>
      <c r="E1125" s="9" t="s">
        <v>35</v>
      </c>
      <c r="F1125" s="9" t="s">
        <v>25</v>
      </c>
    </row>
    <row r="1126" spans="1:6">
      <c r="A1126" s="9" t="s">
        <v>605</v>
      </c>
      <c r="B1126" s="9">
        <v>6</v>
      </c>
      <c r="C1126" s="9" t="s">
        <v>21</v>
      </c>
      <c r="D1126" s="9" t="s">
        <v>28</v>
      </c>
      <c r="E1126" s="9" t="s">
        <v>47</v>
      </c>
      <c r="F1126" s="9" t="b">
        <v>1</v>
      </c>
    </row>
    <row r="1127" spans="1:6">
      <c r="A1127" s="9" t="s">
        <v>605</v>
      </c>
      <c r="B1127" s="9">
        <v>7</v>
      </c>
      <c r="C1127" s="9" t="s">
        <v>247</v>
      </c>
      <c r="D1127" s="9" t="s">
        <v>28</v>
      </c>
      <c r="E1127" s="9" t="s">
        <v>270</v>
      </c>
      <c r="F1127" s="9" t="b">
        <v>0</v>
      </c>
    </row>
    <row r="1128" spans="1:6">
      <c r="A1128" s="9" t="s">
        <v>605</v>
      </c>
      <c r="B1128" s="9">
        <v>8</v>
      </c>
      <c r="C1128" s="9" t="s">
        <v>98</v>
      </c>
      <c r="D1128" s="9" t="s">
        <v>28</v>
      </c>
      <c r="E1128" s="9" t="s">
        <v>109</v>
      </c>
      <c r="F1128" s="9" t="s">
        <v>249</v>
      </c>
    </row>
    <row r="1129" spans="1:6">
      <c r="A1129" s="9" t="s">
        <v>605</v>
      </c>
      <c r="B1129" s="9">
        <v>9</v>
      </c>
      <c r="C1129" s="9" t="s">
        <v>100</v>
      </c>
      <c r="D1129" s="9" t="s">
        <v>101</v>
      </c>
      <c r="E1129" s="9" t="s">
        <v>110</v>
      </c>
      <c r="F1129" s="9"/>
    </row>
    <row r="1130" spans="1:6">
      <c r="A1130" s="9" t="s">
        <v>605</v>
      </c>
      <c r="B1130" s="9">
        <v>10</v>
      </c>
      <c r="C1130" s="9" t="s">
        <v>12</v>
      </c>
      <c r="D1130" s="9" t="s">
        <v>271</v>
      </c>
      <c r="E1130" s="9">
        <v>2.5000000000000001E-2</v>
      </c>
      <c r="F1130" s="9"/>
    </row>
    <row r="1131" spans="1:6">
      <c r="A1131" s="9" t="s">
        <v>605</v>
      </c>
      <c r="B1131" s="9">
        <v>11</v>
      </c>
      <c r="C1131" s="9" t="s">
        <v>13</v>
      </c>
      <c r="D1131" s="9">
        <v>0.3</v>
      </c>
      <c r="E1131" s="9"/>
      <c r="F1131" s="9"/>
    </row>
    <row r="1132" spans="1:6">
      <c r="A1132" s="9" t="s">
        <v>605</v>
      </c>
      <c r="B1132" s="9">
        <v>1</v>
      </c>
      <c r="C1132" s="9" t="s">
        <v>11</v>
      </c>
      <c r="D1132" s="9" t="s">
        <v>26</v>
      </c>
      <c r="E1132" s="9" t="s">
        <v>27</v>
      </c>
      <c r="F1132" s="9"/>
    </row>
    <row r="1133" spans="1:6">
      <c r="A1133" s="9" t="s">
        <v>605</v>
      </c>
      <c r="B1133" s="9">
        <v>2</v>
      </c>
      <c r="C1133" s="9" t="s">
        <v>23</v>
      </c>
      <c r="D1133" s="9" t="s">
        <v>28</v>
      </c>
      <c r="E1133" s="9" t="s">
        <v>34</v>
      </c>
      <c r="F1133" s="9" t="s">
        <v>25</v>
      </c>
    </row>
    <row r="1134" spans="1:6">
      <c r="A1134" s="9" t="s">
        <v>605</v>
      </c>
      <c r="B1134" s="9">
        <v>3</v>
      </c>
      <c r="C1134" s="9" t="s">
        <v>119</v>
      </c>
      <c r="D1134" s="9" t="s">
        <v>28</v>
      </c>
      <c r="E1134" s="9" t="s">
        <v>165</v>
      </c>
      <c r="F1134" s="9"/>
    </row>
    <row r="1135" spans="1:6">
      <c r="A1135" s="9" t="s">
        <v>605</v>
      </c>
      <c r="B1135" s="9">
        <v>4</v>
      </c>
      <c r="C1135" s="9" t="s">
        <v>12</v>
      </c>
      <c r="D1135" s="9" t="s">
        <v>272</v>
      </c>
      <c r="E1135" s="9">
        <v>2.5000000000000001E-2</v>
      </c>
      <c r="F1135" s="9"/>
    </row>
    <row r="1136" spans="1:6">
      <c r="A1136" s="9" t="s">
        <v>605</v>
      </c>
      <c r="B1136" s="9">
        <v>5</v>
      </c>
      <c r="C1136" s="9" t="s">
        <v>13</v>
      </c>
      <c r="D1136" s="9">
        <v>0.3</v>
      </c>
      <c r="E1136" s="9"/>
      <c r="F1136" s="9"/>
    </row>
    <row r="1137" spans="1:6">
      <c r="A1137" s="9" t="s">
        <v>605</v>
      </c>
      <c r="B1137" s="9">
        <v>1</v>
      </c>
      <c r="C1137" s="9" t="s">
        <v>11</v>
      </c>
      <c r="D1137" s="9" t="s">
        <v>26</v>
      </c>
      <c r="E1137" s="9" t="s">
        <v>27</v>
      </c>
      <c r="F1137" s="9"/>
    </row>
    <row r="1138" spans="1:6">
      <c r="A1138" s="9" t="s">
        <v>605</v>
      </c>
      <c r="B1138" s="9">
        <v>2</v>
      </c>
      <c r="C1138" s="9" t="s">
        <v>23</v>
      </c>
      <c r="D1138" s="9" t="s">
        <v>28</v>
      </c>
      <c r="E1138" s="9" t="s">
        <v>35</v>
      </c>
      <c r="F1138" s="9" t="s">
        <v>25</v>
      </c>
    </row>
    <row r="1139" spans="1:6">
      <c r="A1139" s="9" t="s">
        <v>605</v>
      </c>
      <c r="B1139" s="9">
        <v>3</v>
      </c>
      <c r="C1139" s="9" t="s">
        <v>21</v>
      </c>
      <c r="D1139" s="9" t="s">
        <v>28</v>
      </c>
      <c r="E1139" s="9" t="s">
        <v>22</v>
      </c>
      <c r="F1139" s="9" t="b">
        <v>1</v>
      </c>
    </row>
    <row r="1140" spans="1:6">
      <c r="A1140" s="9" t="s">
        <v>605</v>
      </c>
      <c r="B1140" s="9">
        <v>4</v>
      </c>
      <c r="C1140" s="9" t="s">
        <v>98</v>
      </c>
      <c r="D1140" s="9" t="s">
        <v>28</v>
      </c>
      <c r="E1140" s="9" t="s">
        <v>223</v>
      </c>
      <c r="F1140" s="9" t="s">
        <v>249</v>
      </c>
    </row>
    <row r="1141" spans="1:6">
      <c r="A1141" s="9" t="s">
        <v>605</v>
      </c>
      <c r="B1141" s="9">
        <v>5</v>
      </c>
      <c r="C1141" s="9" t="s">
        <v>100</v>
      </c>
      <c r="D1141" s="9" t="s">
        <v>101</v>
      </c>
      <c r="E1141" s="9" t="s">
        <v>224</v>
      </c>
      <c r="F1141" s="9"/>
    </row>
    <row r="1142" spans="1:6">
      <c r="A1142" s="9" t="s">
        <v>605</v>
      </c>
      <c r="B1142" s="9">
        <v>6</v>
      </c>
      <c r="C1142" s="9" t="s">
        <v>12</v>
      </c>
      <c r="D1142" s="9" t="s">
        <v>273</v>
      </c>
      <c r="E1142" s="9">
        <v>2.5000000000000001E-2</v>
      </c>
      <c r="F1142" s="9"/>
    </row>
    <row r="1143" spans="1:6">
      <c r="A1143" s="9" t="s">
        <v>605</v>
      </c>
      <c r="B1143" s="9">
        <v>7</v>
      </c>
      <c r="C1143" s="9" t="s">
        <v>13</v>
      </c>
      <c r="D1143" s="9">
        <v>0.3</v>
      </c>
      <c r="E1143" s="9"/>
      <c r="F1143" s="9"/>
    </row>
    <row r="1144" spans="1:6">
      <c r="A1144" s="9" t="s">
        <v>605</v>
      </c>
      <c r="B1144" s="9">
        <v>1</v>
      </c>
      <c r="C1144" s="9" t="s">
        <v>11</v>
      </c>
      <c r="D1144" s="9" t="s">
        <v>14</v>
      </c>
      <c r="E1144" s="9" t="s">
        <v>15</v>
      </c>
      <c r="F1144" s="9"/>
    </row>
    <row r="1145" spans="1:6">
      <c r="A1145" s="9" t="s">
        <v>605</v>
      </c>
      <c r="B1145" s="9">
        <v>2</v>
      </c>
      <c r="C1145" s="9" t="s">
        <v>20</v>
      </c>
      <c r="D1145" s="9">
        <v>0.5</v>
      </c>
      <c r="E1145" s="9">
        <v>0.5</v>
      </c>
      <c r="F1145" s="9">
        <v>1</v>
      </c>
    </row>
    <row r="1146" spans="1:6">
      <c r="A1146" s="9" t="s">
        <v>605</v>
      </c>
      <c r="B1146" s="9">
        <v>3</v>
      </c>
      <c r="C1146" s="9" t="s">
        <v>93</v>
      </c>
      <c r="D1146" s="9" t="s">
        <v>17</v>
      </c>
      <c r="E1146" s="9"/>
      <c r="F1146" s="9"/>
    </row>
    <row r="1147" spans="1:6">
      <c r="A1147" s="9" t="s">
        <v>605</v>
      </c>
      <c r="B1147" s="9">
        <v>4</v>
      </c>
      <c r="C1147" s="9" t="s">
        <v>23</v>
      </c>
      <c r="D1147" s="9" t="s">
        <v>17</v>
      </c>
      <c r="E1147" s="9" t="s">
        <v>36</v>
      </c>
      <c r="F1147" s="9" t="s">
        <v>25</v>
      </c>
    </row>
    <row r="1148" spans="1:6">
      <c r="A1148" s="9" t="s">
        <v>605</v>
      </c>
      <c r="B1148" s="9">
        <v>5</v>
      </c>
      <c r="C1148" s="9" t="s">
        <v>21</v>
      </c>
      <c r="D1148" s="9" t="s">
        <v>17</v>
      </c>
      <c r="E1148" s="9" t="s">
        <v>167</v>
      </c>
      <c r="F1148" s="9" t="b">
        <v>1</v>
      </c>
    </row>
    <row r="1149" spans="1:6">
      <c r="A1149" s="9" t="s">
        <v>605</v>
      </c>
      <c r="B1149" s="9">
        <v>6</v>
      </c>
      <c r="C1149" s="9" t="s">
        <v>247</v>
      </c>
      <c r="D1149" s="9" t="s">
        <v>17</v>
      </c>
      <c r="E1149" s="9" t="s">
        <v>274</v>
      </c>
      <c r="F1149" s="9" t="b">
        <v>0</v>
      </c>
    </row>
    <row r="1150" spans="1:6">
      <c r="A1150" s="9" t="s">
        <v>605</v>
      </c>
      <c r="B1150" s="9">
        <v>7</v>
      </c>
      <c r="C1150" s="9" t="s">
        <v>98</v>
      </c>
      <c r="D1150" s="9" t="s">
        <v>17</v>
      </c>
      <c r="E1150" s="9" t="s">
        <v>99</v>
      </c>
      <c r="F1150" s="9" t="s">
        <v>249</v>
      </c>
    </row>
    <row r="1151" spans="1:6">
      <c r="A1151" s="9" t="s">
        <v>605</v>
      </c>
      <c r="B1151" s="9">
        <v>8</v>
      </c>
      <c r="C1151" s="9" t="s">
        <v>100</v>
      </c>
      <c r="D1151" s="9" t="s">
        <v>101</v>
      </c>
      <c r="E1151" s="9" t="s">
        <v>102</v>
      </c>
      <c r="F1151" s="9"/>
    </row>
    <row r="1152" spans="1:6">
      <c r="A1152" s="9" t="s">
        <v>605</v>
      </c>
      <c r="B1152" s="9">
        <v>9</v>
      </c>
      <c r="C1152" s="9" t="s">
        <v>119</v>
      </c>
      <c r="D1152" s="9" t="s">
        <v>17</v>
      </c>
      <c r="E1152" s="9" t="s">
        <v>120</v>
      </c>
      <c r="F1152" s="9"/>
    </row>
    <row r="1153" spans="1:6">
      <c r="A1153" s="9" t="s">
        <v>605</v>
      </c>
      <c r="B1153" s="9">
        <v>10</v>
      </c>
      <c r="C1153" s="9" t="s">
        <v>12</v>
      </c>
      <c r="D1153" s="9" t="s">
        <v>275</v>
      </c>
      <c r="E1153" s="9">
        <v>2.5000000000000001E-2</v>
      </c>
      <c r="F1153" s="9"/>
    </row>
    <row r="1154" spans="1:6">
      <c r="A1154" s="9" t="s">
        <v>605</v>
      </c>
      <c r="B1154" s="9">
        <v>11</v>
      </c>
      <c r="C1154" s="9" t="s">
        <v>13</v>
      </c>
      <c r="D1154" s="9">
        <v>0.3</v>
      </c>
      <c r="E1154" s="9"/>
      <c r="F1154" s="9"/>
    </row>
    <row r="1155" spans="1:6">
      <c r="A1155" s="9" t="s">
        <v>605</v>
      </c>
      <c r="B1155" s="9">
        <v>1</v>
      </c>
      <c r="C1155" s="9" t="s">
        <v>11</v>
      </c>
      <c r="D1155" s="9" t="s">
        <v>26</v>
      </c>
      <c r="E1155" s="9" t="s">
        <v>27</v>
      </c>
      <c r="F1155" s="9"/>
    </row>
    <row r="1156" spans="1:6">
      <c r="A1156" s="9" t="s">
        <v>605</v>
      </c>
      <c r="B1156" s="9">
        <v>2</v>
      </c>
      <c r="C1156" s="9" t="s">
        <v>20</v>
      </c>
      <c r="D1156" s="9">
        <v>1</v>
      </c>
      <c r="E1156" s="9">
        <v>0.5</v>
      </c>
      <c r="F1156" s="9">
        <v>0.5</v>
      </c>
    </row>
    <row r="1157" spans="1:6">
      <c r="A1157" s="9" t="s">
        <v>605</v>
      </c>
      <c r="B1157" s="9">
        <v>3</v>
      </c>
      <c r="C1157" s="9" t="s">
        <v>93</v>
      </c>
      <c r="D1157" s="9" t="s">
        <v>28</v>
      </c>
      <c r="E1157" s="9"/>
      <c r="F1157" s="9"/>
    </row>
    <row r="1158" spans="1:6">
      <c r="A1158" s="9" t="s">
        <v>605</v>
      </c>
      <c r="B1158" s="9">
        <v>4</v>
      </c>
      <c r="C1158" s="9" t="s">
        <v>23</v>
      </c>
      <c r="D1158" s="9" t="s">
        <v>28</v>
      </c>
      <c r="E1158" s="9" t="s">
        <v>30</v>
      </c>
      <c r="F1158" s="9" t="s">
        <v>25</v>
      </c>
    </row>
    <row r="1159" spans="1:6">
      <c r="A1159" s="9" t="s">
        <v>605</v>
      </c>
      <c r="B1159" s="9">
        <v>5</v>
      </c>
      <c r="C1159" s="9" t="s">
        <v>21</v>
      </c>
      <c r="D1159" s="9" t="s">
        <v>28</v>
      </c>
      <c r="E1159" s="9" t="s">
        <v>48</v>
      </c>
      <c r="F1159" s="9" t="b">
        <v>1</v>
      </c>
    </row>
    <row r="1160" spans="1:6">
      <c r="A1160" s="9" t="s">
        <v>605</v>
      </c>
      <c r="B1160" s="9">
        <v>6</v>
      </c>
      <c r="C1160" s="9" t="s">
        <v>247</v>
      </c>
      <c r="D1160" s="9" t="s">
        <v>28</v>
      </c>
      <c r="E1160" s="9" t="s">
        <v>276</v>
      </c>
      <c r="F1160" s="9" t="b">
        <v>0</v>
      </c>
    </row>
    <row r="1161" spans="1:6">
      <c r="A1161" s="9" t="s">
        <v>605</v>
      </c>
      <c r="B1161" s="9">
        <v>7</v>
      </c>
      <c r="C1161" s="9" t="s">
        <v>98</v>
      </c>
      <c r="D1161" s="9" t="s">
        <v>28</v>
      </c>
      <c r="E1161" s="9" t="s">
        <v>223</v>
      </c>
      <c r="F1161" s="9" t="s">
        <v>249</v>
      </c>
    </row>
    <row r="1162" spans="1:6">
      <c r="A1162" s="9" t="s">
        <v>605</v>
      </c>
      <c r="B1162" s="9">
        <v>8</v>
      </c>
      <c r="C1162" s="9" t="s">
        <v>100</v>
      </c>
      <c r="D1162" s="9" t="s">
        <v>101</v>
      </c>
      <c r="E1162" s="9" t="s">
        <v>224</v>
      </c>
      <c r="F1162" s="9"/>
    </row>
    <row r="1163" spans="1:6">
      <c r="A1163" s="9" t="s">
        <v>605</v>
      </c>
      <c r="B1163" s="9">
        <v>9</v>
      </c>
      <c r="C1163" s="9" t="s">
        <v>12</v>
      </c>
      <c r="D1163" s="9" t="s">
        <v>277</v>
      </c>
      <c r="E1163" s="9">
        <v>2.5000000000000001E-2</v>
      </c>
      <c r="F1163" s="9"/>
    </row>
    <row r="1164" spans="1:6">
      <c r="A1164" s="9" t="s">
        <v>605</v>
      </c>
      <c r="B1164" s="9">
        <v>10</v>
      </c>
      <c r="C1164" s="9" t="s">
        <v>13</v>
      </c>
      <c r="D1164" s="9">
        <v>0.3</v>
      </c>
      <c r="E1164" s="9"/>
      <c r="F1164" s="9"/>
    </row>
    <row r="1165" spans="1:6">
      <c r="A1165" s="9" t="s">
        <v>605</v>
      </c>
      <c r="B1165" s="9">
        <v>1</v>
      </c>
      <c r="C1165" s="9" t="s">
        <v>11</v>
      </c>
      <c r="D1165" s="9" t="s">
        <v>14</v>
      </c>
      <c r="E1165" s="9" t="s">
        <v>15</v>
      </c>
      <c r="F1165" s="9"/>
    </row>
    <row r="1166" spans="1:6">
      <c r="A1166" s="9" t="s">
        <v>605</v>
      </c>
      <c r="B1166" s="9">
        <v>2</v>
      </c>
      <c r="C1166" s="9" t="s">
        <v>20</v>
      </c>
      <c r="D1166" s="9">
        <v>0.5</v>
      </c>
      <c r="E1166" s="9">
        <v>0.5</v>
      </c>
      <c r="F1166" s="9">
        <v>1</v>
      </c>
    </row>
    <row r="1167" spans="1:6">
      <c r="A1167" s="9" t="s">
        <v>605</v>
      </c>
      <c r="B1167" s="9">
        <v>3</v>
      </c>
      <c r="C1167" s="9" t="s">
        <v>93</v>
      </c>
      <c r="D1167" s="9" t="s">
        <v>17</v>
      </c>
      <c r="E1167" s="9"/>
      <c r="F1167" s="9"/>
    </row>
    <row r="1168" spans="1:6">
      <c r="A1168" s="9" t="s">
        <v>605</v>
      </c>
      <c r="B1168" s="9">
        <v>4</v>
      </c>
      <c r="C1168" s="9" t="s">
        <v>23</v>
      </c>
      <c r="D1168" s="9" t="s">
        <v>17</v>
      </c>
      <c r="E1168" s="9" t="s">
        <v>35</v>
      </c>
      <c r="F1168" s="9" t="s">
        <v>25</v>
      </c>
    </row>
    <row r="1169" spans="1:6">
      <c r="A1169" s="9" t="s">
        <v>605</v>
      </c>
      <c r="B1169" s="9">
        <v>5</v>
      </c>
      <c r="C1169" s="9" t="s">
        <v>119</v>
      </c>
      <c r="D1169" s="9" t="s">
        <v>17</v>
      </c>
      <c r="E1169" s="9" t="s">
        <v>165</v>
      </c>
      <c r="F1169" s="9"/>
    </row>
    <row r="1170" spans="1:6">
      <c r="A1170" s="9" t="s">
        <v>605</v>
      </c>
      <c r="B1170" s="9">
        <v>6</v>
      </c>
      <c r="C1170" s="9" t="s">
        <v>98</v>
      </c>
      <c r="D1170" s="9" t="s">
        <v>17</v>
      </c>
      <c r="E1170" s="9" t="s">
        <v>109</v>
      </c>
      <c r="F1170" s="9" t="s">
        <v>249</v>
      </c>
    </row>
    <row r="1171" spans="1:6">
      <c r="A1171" s="9" t="s">
        <v>605</v>
      </c>
      <c r="B1171" s="9">
        <v>7</v>
      </c>
      <c r="C1171" s="9" t="s">
        <v>100</v>
      </c>
      <c r="D1171" s="9" t="s">
        <v>101</v>
      </c>
      <c r="E1171" s="9" t="s">
        <v>110</v>
      </c>
      <c r="F1171" s="9"/>
    </row>
    <row r="1172" spans="1:6">
      <c r="A1172" s="9" t="s">
        <v>605</v>
      </c>
      <c r="B1172" s="9">
        <v>8</v>
      </c>
      <c r="C1172" s="9" t="s">
        <v>12</v>
      </c>
      <c r="D1172" s="9" t="s">
        <v>278</v>
      </c>
      <c r="E1172" s="9">
        <v>2.5000000000000001E-2</v>
      </c>
      <c r="F1172" s="9"/>
    </row>
    <row r="1173" spans="1:6">
      <c r="A1173" s="9" t="s">
        <v>605</v>
      </c>
      <c r="B1173" s="9">
        <v>9</v>
      </c>
      <c r="C1173" s="9" t="s">
        <v>13</v>
      </c>
      <c r="D1173" s="9">
        <v>0.3</v>
      </c>
      <c r="E1173" s="9"/>
      <c r="F1173" s="9"/>
    </row>
    <row r="1174" spans="1:6">
      <c r="A1174" s="9" t="s">
        <v>605</v>
      </c>
      <c r="B1174" s="9">
        <v>1</v>
      </c>
      <c r="C1174" s="9" t="s">
        <v>11</v>
      </c>
      <c r="D1174" s="9" t="s">
        <v>26</v>
      </c>
      <c r="E1174" s="9" t="s">
        <v>27</v>
      </c>
      <c r="F1174" s="9"/>
    </row>
    <row r="1175" spans="1:6">
      <c r="A1175" s="9" t="s">
        <v>605</v>
      </c>
      <c r="B1175" s="9">
        <v>2</v>
      </c>
      <c r="C1175" s="9" t="s">
        <v>20</v>
      </c>
      <c r="D1175" s="9">
        <v>1</v>
      </c>
      <c r="E1175" s="9">
        <v>0.5</v>
      </c>
      <c r="F1175" s="9">
        <v>0.5</v>
      </c>
    </row>
    <row r="1176" spans="1:6">
      <c r="A1176" s="9" t="s">
        <v>605</v>
      </c>
      <c r="B1176" s="9">
        <v>3</v>
      </c>
      <c r="C1176" s="9" t="s">
        <v>93</v>
      </c>
      <c r="D1176" s="9" t="s">
        <v>28</v>
      </c>
      <c r="E1176" s="9"/>
      <c r="F1176" s="9"/>
    </row>
    <row r="1177" spans="1:6">
      <c r="A1177" s="9" t="s">
        <v>605</v>
      </c>
      <c r="B1177" s="9">
        <v>4</v>
      </c>
      <c r="C1177" s="9" t="s">
        <v>23</v>
      </c>
      <c r="D1177" s="9" t="s">
        <v>28</v>
      </c>
      <c r="E1177" s="9" t="s">
        <v>35</v>
      </c>
      <c r="F1177" s="9" t="s">
        <v>25</v>
      </c>
    </row>
    <row r="1178" spans="1:6">
      <c r="A1178" s="9" t="s">
        <v>605</v>
      </c>
      <c r="B1178" s="9">
        <v>5</v>
      </c>
      <c r="C1178" s="9" t="s">
        <v>21</v>
      </c>
      <c r="D1178" s="9" t="s">
        <v>28</v>
      </c>
      <c r="E1178" s="9" t="s">
        <v>22</v>
      </c>
      <c r="F1178" s="9" t="b">
        <v>1</v>
      </c>
    </row>
    <row r="1179" spans="1:6">
      <c r="A1179" s="9" t="s">
        <v>605</v>
      </c>
      <c r="B1179" s="9">
        <v>6</v>
      </c>
      <c r="C1179" s="9" t="s">
        <v>98</v>
      </c>
      <c r="D1179" s="9" t="s">
        <v>28</v>
      </c>
      <c r="E1179" s="9" t="s">
        <v>106</v>
      </c>
      <c r="F1179" s="9" t="s">
        <v>249</v>
      </c>
    </row>
    <row r="1180" spans="1:6">
      <c r="A1180" s="9" t="s">
        <v>605</v>
      </c>
      <c r="B1180" s="9">
        <v>7</v>
      </c>
      <c r="C1180" s="9" t="s">
        <v>100</v>
      </c>
      <c r="D1180" s="9" t="s">
        <v>101</v>
      </c>
      <c r="E1180" s="9" t="s">
        <v>107</v>
      </c>
      <c r="F1180" s="9"/>
    </row>
    <row r="1181" spans="1:6">
      <c r="A1181" s="9" t="s">
        <v>605</v>
      </c>
      <c r="B1181" s="9">
        <v>8</v>
      </c>
      <c r="C1181" s="9" t="s">
        <v>12</v>
      </c>
      <c r="D1181" s="9" t="s">
        <v>279</v>
      </c>
      <c r="E1181" s="9">
        <v>2.5000000000000001E-2</v>
      </c>
      <c r="F1181" s="9"/>
    </row>
    <row r="1182" spans="1:6">
      <c r="A1182" s="9" t="s">
        <v>605</v>
      </c>
      <c r="B1182" s="9">
        <v>9</v>
      </c>
      <c r="C1182" s="9" t="s">
        <v>13</v>
      </c>
      <c r="D1182" s="9">
        <v>0.3</v>
      </c>
      <c r="E1182" s="9"/>
      <c r="F1182" s="9"/>
    </row>
    <row r="1183" spans="1:6">
      <c r="A1183" s="9" t="s">
        <v>605</v>
      </c>
      <c r="B1183" s="9">
        <v>1</v>
      </c>
      <c r="C1183" s="9" t="s">
        <v>11</v>
      </c>
      <c r="D1183" s="9" t="s">
        <v>26</v>
      </c>
      <c r="E1183" s="9" t="s">
        <v>27</v>
      </c>
      <c r="F1183" s="9"/>
    </row>
    <row r="1184" spans="1:6">
      <c r="A1184" s="9" t="s">
        <v>605</v>
      </c>
      <c r="B1184" s="9">
        <v>2</v>
      </c>
      <c r="C1184" s="9" t="s">
        <v>23</v>
      </c>
      <c r="D1184" s="9" t="s">
        <v>28</v>
      </c>
      <c r="E1184" s="9" t="s">
        <v>30</v>
      </c>
      <c r="F1184" s="9" t="s">
        <v>25</v>
      </c>
    </row>
    <row r="1185" spans="1:6">
      <c r="A1185" s="9" t="s">
        <v>605</v>
      </c>
      <c r="B1185" s="9">
        <v>3</v>
      </c>
      <c r="C1185" s="9" t="s">
        <v>21</v>
      </c>
      <c r="D1185" s="9" t="s">
        <v>28</v>
      </c>
      <c r="E1185" s="9" t="s">
        <v>49</v>
      </c>
      <c r="F1185" s="9" t="b">
        <v>1</v>
      </c>
    </row>
    <row r="1186" spans="1:6">
      <c r="A1186" s="9" t="s">
        <v>605</v>
      </c>
      <c r="B1186" s="9">
        <v>4</v>
      </c>
      <c r="C1186" s="9" t="s">
        <v>247</v>
      </c>
      <c r="D1186" s="9" t="s">
        <v>28</v>
      </c>
      <c r="E1186" s="9" t="s">
        <v>280</v>
      </c>
      <c r="F1186" s="9" t="b">
        <v>0</v>
      </c>
    </row>
    <row r="1187" spans="1:6">
      <c r="A1187" s="9" t="s">
        <v>605</v>
      </c>
      <c r="B1187" s="9">
        <v>5</v>
      </c>
      <c r="C1187" s="9" t="s">
        <v>98</v>
      </c>
      <c r="D1187" s="9" t="s">
        <v>28</v>
      </c>
      <c r="E1187" s="9" t="s">
        <v>223</v>
      </c>
      <c r="F1187" s="9" t="s">
        <v>249</v>
      </c>
    </row>
    <row r="1188" spans="1:6">
      <c r="A1188" s="9" t="s">
        <v>605</v>
      </c>
      <c r="B1188" s="9">
        <v>6</v>
      </c>
      <c r="C1188" s="9" t="s">
        <v>100</v>
      </c>
      <c r="D1188" s="9" t="s">
        <v>101</v>
      </c>
      <c r="E1188" s="9" t="s">
        <v>224</v>
      </c>
      <c r="F1188" s="9"/>
    </row>
    <row r="1189" spans="1:6">
      <c r="A1189" s="9" t="s">
        <v>605</v>
      </c>
      <c r="B1189" s="9">
        <v>7</v>
      </c>
      <c r="C1189" s="9" t="s">
        <v>12</v>
      </c>
      <c r="D1189" s="9" t="s">
        <v>281</v>
      </c>
      <c r="E1189" s="9">
        <v>2.5000000000000001E-2</v>
      </c>
      <c r="F1189" s="9"/>
    </row>
    <row r="1190" spans="1:6">
      <c r="A1190" s="9" t="s">
        <v>605</v>
      </c>
      <c r="B1190" s="9">
        <v>8</v>
      </c>
      <c r="C1190" s="9" t="s">
        <v>13</v>
      </c>
      <c r="D1190" s="9">
        <v>0.3</v>
      </c>
      <c r="E1190" s="9"/>
      <c r="F1190" s="9"/>
    </row>
    <row r="1191" spans="1:6">
      <c r="A1191" s="9" t="s">
        <v>605</v>
      </c>
      <c r="B1191" s="9">
        <v>1</v>
      </c>
      <c r="C1191" s="9" t="s">
        <v>11</v>
      </c>
      <c r="D1191" s="9" t="s">
        <v>14</v>
      </c>
      <c r="E1191" s="9" t="s">
        <v>15</v>
      </c>
      <c r="F1191" s="9"/>
    </row>
    <row r="1192" spans="1:6">
      <c r="A1192" s="9" t="s">
        <v>605</v>
      </c>
      <c r="B1192" s="9">
        <v>2</v>
      </c>
      <c r="C1192" s="9" t="s">
        <v>20</v>
      </c>
      <c r="D1192" s="9">
        <v>0.5</v>
      </c>
      <c r="E1192" s="9">
        <v>0.5</v>
      </c>
      <c r="F1192" s="9">
        <v>1</v>
      </c>
    </row>
    <row r="1193" spans="1:6">
      <c r="A1193" s="9" t="s">
        <v>605</v>
      </c>
      <c r="B1193" s="9">
        <v>3</v>
      </c>
      <c r="C1193" s="9" t="s">
        <v>93</v>
      </c>
      <c r="D1193" s="9" t="s">
        <v>17</v>
      </c>
      <c r="E1193" s="9"/>
      <c r="F1193" s="9"/>
    </row>
    <row r="1194" spans="1:6">
      <c r="A1194" s="9" t="s">
        <v>605</v>
      </c>
      <c r="B1194" s="9">
        <v>4</v>
      </c>
      <c r="C1194" s="9" t="s">
        <v>23</v>
      </c>
      <c r="D1194" s="9" t="s">
        <v>17</v>
      </c>
      <c r="E1194" s="9" t="s">
        <v>24</v>
      </c>
      <c r="F1194" s="9" t="s">
        <v>25</v>
      </c>
    </row>
    <row r="1195" spans="1:6">
      <c r="A1195" s="9" t="s">
        <v>605</v>
      </c>
      <c r="B1195" s="9">
        <v>5</v>
      </c>
      <c r="C1195" s="9" t="s">
        <v>21</v>
      </c>
      <c r="D1195" s="9" t="s">
        <v>17</v>
      </c>
      <c r="E1195" s="9" t="s">
        <v>22</v>
      </c>
      <c r="F1195" s="9" t="b">
        <v>1</v>
      </c>
    </row>
    <row r="1196" spans="1:6">
      <c r="A1196" s="9" t="s">
        <v>605</v>
      </c>
      <c r="B1196" s="9">
        <v>6</v>
      </c>
      <c r="C1196" s="9" t="s">
        <v>247</v>
      </c>
      <c r="D1196" s="9" t="s">
        <v>17</v>
      </c>
      <c r="E1196" s="9" t="s">
        <v>282</v>
      </c>
      <c r="F1196" s="9" t="b">
        <v>0</v>
      </c>
    </row>
    <row r="1197" spans="1:6">
      <c r="A1197" s="9" t="s">
        <v>605</v>
      </c>
      <c r="B1197" s="9">
        <v>7</v>
      </c>
      <c r="C1197" s="9" t="s">
        <v>98</v>
      </c>
      <c r="D1197" s="9" t="s">
        <v>17</v>
      </c>
      <c r="E1197" s="9" t="s">
        <v>126</v>
      </c>
      <c r="F1197" s="9" t="s">
        <v>249</v>
      </c>
    </row>
    <row r="1198" spans="1:6">
      <c r="A1198" s="9" t="s">
        <v>605</v>
      </c>
      <c r="B1198" s="9">
        <v>8</v>
      </c>
      <c r="C1198" s="9" t="s">
        <v>100</v>
      </c>
      <c r="D1198" s="9" t="s">
        <v>101</v>
      </c>
      <c r="E1198" s="9" t="s">
        <v>127</v>
      </c>
      <c r="F1198" s="9"/>
    </row>
    <row r="1199" spans="1:6">
      <c r="A1199" s="9" t="s">
        <v>605</v>
      </c>
      <c r="B1199" s="9">
        <v>9</v>
      </c>
      <c r="C1199" s="9" t="s">
        <v>12</v>
      </c>
      <c r="D1199" s="9" t="s">
        <v>283</v>
      </c>
      <c r="E1199" s="9">
        <v>2.5000000000000001E-2</v>
      </c>
      <c r="F1199" s="9"/>
    </row>
    <row r="1200" spans="1:6">
      <c r="A1200" s="9" t="s">
        <v>605</v>
      </c>
      <c r="B1200" s="9">
        <v>10</v>
      </c>
      <c r="C1200" s="9" t="s">
        <v>13</v>
      </c>
      <c r="D1200" s="9">
        <v>0.3</v>
      </c>
      <c r="E1200" s="9"/>
      <c r="F1200" s="9"/>
    </row>
    <row r="1201" spans="1:6">
      <c r="A1201" s="9" t="s">
        <v>605</v>
      </c>
      <c r="B1201" s="9">
        <v>1</v>
      </c>
      <c r="C1201" s="9" t="s">
        <v>11</v>
      </c>
      <c r="D1201" s="9" t="s">
        <v>14</v>
      </c>
      <c r="E1201" s="9" t="s">
        <v>15</v>
      </c>
      <c r="F1201" s="9"/>
    </row>
    <row r="1202" spans="1:6">
      <c r="A1202" s="9" t="s">
        <v>605</v>
      </c>
      <c r="B1202" s="9">
        <v>2</v>
      </c>
      <c r="C1202" s="9" t="s">
        <v>16</v>
      </c>
      <c r="D1202" s="9" t="s">
        <v>28</v>
      </c>
      <c r="E1202" s="9"/>
      <c r="F1202" s="9"/>
    </row>
    <row r="1203" spans="1:6">
      <c r="A1203" s="9" t="s">
        <v>605</v>
      </c>
      <c r="B1203" s="9">
        <v>3</v>
      </c>
      <c r="C1203" s="9" t="s">
        <v>16</v>
      </c>
      <c r="D1203" s="9" t="s">
        <v>17</v>
      </c>
      <c r="E1203" s="9"/>
      <c r="F1203" s="9"/>
    </row>
    <row r="1204" spans="1:6">
      <c r="A1204" s="9" t="s">
        <v>605</v>
      </c>
      <c r="B1204" s="9">
        <v>4</v>
      </c>
      <c r="C1204" s="9" t="s">
        <v>16</v>
      </c>
      <c r="D1204" s="9" t="s">
        <v>54</v>
      </c>
      <c r="E1204" s="9" t="s">
        <v>18</v>
      </c>
      <c r="F1204" s="9" t="s">
        <v>19</v>
      </c>
    </row>
    <row r="1205" spans="1:6">
      <c r="A1205" s="9" t="s">
        <v>605</v>
      </c>
      <c r="B1205" s="9">
        <v>5</v>
      </c>
      <c r="C1205" s="9" t="s">
        <v>20</v>
      </c>
      <c r="D1205" s="9">
        <v>1</v>
      </c>
      <c r="E1205" s="9">
        <v>1</v>
      </c>
      <c r="F1205" s="9">
        <v>1</v>
      </c>
    </row>
    <row r="1206" spans="1:6">
      <c r="A1206" s="9" t="s">
        <v>605</v>
      </c>
      <c r="B1206" s="9">
        <v>6</v>
      </c>
      <c r="C1206" s="9" t="s">
        <v>93</v>
      </c>
      <c r="D1206" s="9" t="s">
        <v>54</v>
      </c>
      <c r="E1206" s="9"/>
      <c r="F1206" s="9"/>
    </row>
    <row r="1207" spans="1:6">
      <c r="A1207" s="9" t="s">
        <v>605</v>
      </c>
      <c r="B1207" s="9">
        <v>7</v>
      </c>
      <c r="C1207" s="9" t="s">
        <v>23</v>
      </c>
      <c r="D1207" s="9" t="s">
        <v>54</v>
      </c>
      <c r="E1207" s="9" t="s">
        <v>36</v>
      </c>
      <c r="F1207" s="9" t="s">
        <v>25</v>
      </c>
    </row>
    <row r="1208" spans="1:6">
      <c r="A1208" s="9" t="s">
        <v>605</v>
      </c>
      <c r="B1208" s="9">
        <v>8</v>
      </c>
      <c r="C1208" s="9" t="s">
        <v>21</v>
      </c>
      <c r="D1208" s="9" t="s">
        <v>54</v>
      </c>
      <c r="E1208" s="9" t="s">
        <v>47</v>
      </c>
      <c r="F1208" s="9" t="b">
        <v>1</v>
      </c>
    </row>
    <row r="1209" spans="1:6">
      <c r="A1209" s="9" t="s">
        <v>605</v>
      </c>
      <c r="B1209" s="9">
        <v>9</v>
      </c>
      <c r="C1209" s="9" t="s">
        <v>247</v>
      </c>
      <c r="D1209" s="9" t="s">
        <v>54</v>
      </c>
      <c r="E1209" s="9" t="s">
        <v>248</v>
      </c>
      <c r="F1209" s="9" t="b">
        <v>0</v>
      </c>
    </row>
    <row r="1210" spans="1:6">
      <c r="A1210" s="9" t="s">
        <v>605</v>
      </c>
      <c r="B1210" s="9">
        <v>10</v>
      </c>
      <c r="C1210" s="9" t="s">
        <v>119</v>
      </c>
      <c r="D1210" s="9" t="s">
        <v>54</v>
      </c>
      <c r="E1210" s="9" t="s">
        <v>120</v>
      </c>
      <c r="F1210" s="9"/>
    </row>
    <row r="1211" spans="1:6">
      <c r="A1211" s="9" t="s">
        <v>605</v>
      </c>
      <c r="B1211" s="9">
        <v>11</v>
      </c>
      <c r="C1211" s="9" t="s">
        <v>98</v>
      </c>
      <c r="D1211" s="9" t="s">
        <v>54</v>
      </c>
      <c r="E1211" s="9" t="s">
        <v>109</v>
      </c>
      <c r="F1211" s="9" t="s">
        <v>249</v>
      </c>
    </row>
    <row r="1212" spans="1:6">
      <c r="A1212" s="9" t="s">
        <v>605</v>
      </c>
      <c r="B1212" s="9">
        <v>12</v>
      </c>
      <c r="C1212" s="9" t="s">
        <v>100</v>
      </c>
      <c r="D1212" s="9" t="s">
        <v>101</v>
      </c>
      <c r="E1212" s="9" t="s">
        <v>110</v>
      </c>
      <c r="F1212" s="9"/>
    </row>
    <row r="1213" spans="1:6">
      <c r="A1213" s="9" t="s">
        <v>605</v>
      </c>
      <c r="B1213" s="9">
        <v>13</v>
      </c>
      <c r="C1213" s="9" t="s">
        <v>12</v>
      </c>
      <c r="D1213" s="9" t="s">
        <v>284</v>
      </c>
      <c r="E1213" s="9">
        <v>2.5000000000000001E-2</v>
      </c>
      <c r="F1213" s="9"/>
    </row>
    <row r="1214" spans="1:6">
      <c r="A1214" s="9" t="s">
        <v>605</v>
      </c>
      <c r="B1214" s="9">
        <v>14</v>
      </c>
      <c r="C1214" s="9" t="s">
        <v>13</v>
      </c>
      <c r="D1214" s="9">
        <v>0.3</v>
      </c>
      <c r="E1214" s="9"/>
      <c r="F1214" s="9"/>
    </row>
    <row r="1215" spans="1:6">
      <c r="A1215" s="9" t="s">
        <v>605</v>
      </c>
      <c r="B1215" s="9">
        <v>1</v>
      </c>
      <c r="C1215" s="9" t="s">
        <v>11</v>
      </c>
      <c r="D1215" s="9" t="s">
        <v>14</v>
      </c>
      <c r="E1215" s="9" t="s">
        <v>15</v>
      </c>
      <c r="F1215" s="9"/>
    </row>
    <row r="1216" spans="1:6">
      <c r="A1216" s="9" t="s">
        <v>605</v>
      </c>
      <c r="B1216" s="9">
        <v>2</v>
      </c>
      <c r="C1216" s="9" t="s">
        <v>23</v>
      </c>
      <c r="D1216" s="9" t="s">
        <v>54</v>
      </c>
      <c r="E1216" s="9" t="s">
        <v>34</v>
      </c>
      <c r="F1216" s="9" t="s">
        <v>25</v>
      </c>
    </row>
    <row r="1217" spans="1:6">
      <c r="A1217" s="9" t="s">
        <v>605</v>
      </c>
      <c r="B1217" s="9">
        <v>3</v>
      </c>
      <c r="C1217" s="9" t="s">
        <v>12</v>
      </c>
      <c r="D1217" s="9" t="s">
        <v>285</v>
      </c>
      <c r="E1217" s="9">
        <v>2.5000000000000001E-2</v>
      </c>
      <c r="F1217" s="9"/>
    </row>
    <row r="1218" spans="1:6">
      <c r="A1218" s="9" t="s">
        <v>605</v>
      </c>
      <c r="B1218" s="9">
        <v>4</v>
      </c>
      <c r="C1218" s="9" t="s">
        <v>13</v>
      </c>
      <c r="D1218" s="9">
        <v>0.3</v>
      </c>
      <c r="E1218" s="9"/>
      <c r="F1218" s="9"/>
    </row>
    <row r="1219" spans="1:6">
      <c r="A1219" s="9" t="s">
        <v>605</v>
      </c>
      <c r="B1219" s="9">
        <v>1</v>
      </c>
      <c r="C1219" s="9" t="s">
        <v>11</v>
      </c>
      <c r="D1219" s="9" t="s">
        <v>14</v>
      </c>
      <c r="E1219" s="9" t="s">
        <v>15</v>
      </c>
      <c r="F1219" s="9"/>
    </row>
    <row r="1220" spans="1:6">
      <c r="A1220" s="9" t="s">
        <v>605</v>
      </c>
      <c r="B1220" s="9">
        <v>2</v>
      </c>
      <c r="C1220" s="9" t="s">
        <v>23</v>
      </c>
      <c r="D1220" s="9" t="s">
        <v>54</v>
      </c>
      <c r="E1220" s="9" t="s">
        <v>35</v>
      </c>
      <c r="F1220" s="9" t="s">
        <v>25</v>
      </c>
    </row>
    <row r="1221" spans="1:6">
      <c r="A1221" s="9" t="s">
        <v>605</v>
      </c>
      <c r="B1221" s="9">
        <v>3</v>
      </c>
      <c r="C1221" s="9" t="s">
        <v>247</v>
      </c>
      <c r="D1221" s="9" t="s">
        <v>54</v>
      </c>
      <c r="E1221" s="9" t="s">
        <v>255</v>
      </c>
      <c r="F1221" s="9" t="b">
        <v>0</v>
      </c>
    </row>
    <row r="1222" spans="1:6">
      <c r="A1222" s="9" t="s">
        <v>605</v>
      </c>
      <c r="B1222" s="9">
        <v>4</v>
      </c>
      <c r="C1222" s="9" t="s">
        <v>98</v>
      </c>
      <c r="D1222" s="9" t="s">
        <v>54</v>
      </c>
      <c r="E1222" s="9" t="s">
        <v>223</v>
      </c>
      <c r="F1222" s="9" t="s">
        <v>249</v>
      </c>
    </row>
    <row r="1223" spans="1:6">
      <c r="A1223" s="9" t="s">
        <v>605</v>
      </c>
      <c r="B1223" s="9">
        <v>5</v>
      </c>
      <c r="C1223" s="9" t="s">
        <v>100</v>
      </c>
      <c r="D1223" s="9" t="s">
        <v>101</v>
      </c>
      <c r="E1223" s="9" t="s">
        <v>224</v>
      </c>
      <c r="F1223" s="9"/>
    </row>
    <row r="1224" spans="1:6">
      <c r="A1224" s="9" t="s">
        <v>605</v>
      </c>
      <c r="B1224" s="9">
        <v>6</v>
      </c>
      <c r="C1224" s="9" t="s">
        <v>119</v>
      </c>
      <c r="D1224" s="9" t="s">
        <v>54</v>
      </c>
      <c r="E1224" s="9" t="s">
        <v>165</v>
      </c>
      <c r="F1224" s="9"/>
    </row>
    <row r="1225" spans="1:6">
      <c r="A1225" s="9" t="s">
        <v>605</v>
      </c>
      <c r="B1225" s="9">
        <v>7</v>
      </c>
      <c r="C1225" s="9" t="s">
        <v>12</v>
      </c>
      <c r="D1225" s="9" t="s">
        <v>286</v>
      </c>
      <c r="E1225" s="9">
        <v>2.5000000000000001E-2</v>
      </c>
      <c r="F1225" s="9"/>
    </row>
    <row r="1226" spans="1:6">
      <c r="A1226" s="9" t="s">
        <v>605</v>
      </c>
      <c r="B1226" s="9">
        <v>8</v>
      </c>
      <c r="C1226" s="9" t="s">
        <v>13</v>
      </c>
      <c r="D1226" s="9">
        <v>0.3</v>
      </c>
      <c r="E1226" s="9"/>
      <c r="F1226" s="9"/>
    </row>
    <row r="1227" spans="1:6">
      <c r="A1227" s="9" t="s">
        <v>605</v>
      </c>
      <c r="B1227" s="9">
        <v>1</v>
      </c>
      <c r="C1227" s="9" t="s">
        <v>11</v>
      </c>
      <c r="D1227" s="9" t="s">
        <v>26</v>
      </c>
      <c r="E1227" s="9" t="s">
        <v>27</v>
      </c>
      <c r="F1227" s="9"/>
    </row>
    <row r="1228" spans="1:6">
      <c r="A1228" s="9" t="s">
        <v>605</v>
      </c>
      <c r="B1228" s="9">
        <v>2</v>
      </c>
      <c r="C1228" s="9" t="s">
        <v>16</v>
      </c>
      <c r="D1228" s="9" t="s">
        <v>54</v>
      </c>
      <c r="E1228" s="9" t="s">
        <v>29</v>
      </c>
      <c r="F1228" s="9" t="s">
        <v>19</v>
      </c>
    </row>
    <row r="1229" spans="1:6">
      <c r="A1229" s="9" t="s">
        <v>605</v>
      </c>
      <c r="B1229" s="9">
        <v>3</v>
      </c>
      <c r="C1229" s="9" t="s">
        <v>20</v>
      </c>
      <c r="D1229" s="9">
        <v>1</v>
      </c>
      <c r="E1229" s="9">
        <v>1</v>
      </c>
      <c r="F1229" s="9">
        <v>1</v>
      </c>
    </row>
    <row r="1230" spans="1:6">
      <c r="A1230" s="9" t="s">
        <v>605</v>
      </c>
      <c r="B1230" s="9">
        <v>4</v>
      </c>
      <c r="C1230" s="9" t="s">
        <v>93</v>
      </c>
      <c r="D1230" s="9" t="s">
        <v>54</v>
      </c>
      <c r="E1230" s="9"/>
      <c r="F1230" s="9"/>
    </row>
    <row r="1231" spans="1:6">
      <c r="A1231" s="9" t="s">
        <v>605</v>
      </c>
      <c r="B1231" s="9">
        <v>5</v>
      </c>
      <c r="C1231" s="9" t="s">
        <v>23</v>
      </c>
      <c r="D1231" s="9" t="s">
        <v>54</v>
      </c>
      <c r="E1231" s="9" t="s">
        <v>36</v>
      </c>
      <c r="F1231" s="9" t="s">
        <v>25</v>
      </c>
    </row>
    <row r="1232" spans="1:6">
      <c r="A1232" s="9" t="s">
        <v>605</v>
      </c>
      <c r="B1232" s="9">
        <v>6</v>
      </c>
      <c r="C1232" s="9" t="s">
        <v>21</v>
      </c>
      <c r="D1232" s="9" t="s">
        <v>54</v>
      </c>
      <c r="E1232" s="9" t="s">
        <v>47</v>
      </c>
      <c r="F1232" s="9" t="b">
        <v>1</v>
      </c>
    </row>
    <row r="1233" spans="1:6">
      <c r="A1233" s="9" t="s">
        <v>605</v>
      </c>
      <c r="B1233" s="9">
        <v>7</v>
      </c>
      <c r="C1233" s="9" t="s">
        <v>247</v>
      </c>
      <c r="D1233" s="9" t="s">
        <v>54</v>
      </c>
      <c r="E1233" s="9" t="s">
        <v>287</v>
      </c>
      <c r="F1233" s="9" t="b">
        <v>0</v>
      </c>
    </row>
    <row r="1234" spans="1:6">
      <c r="A1234" s="9" t="s">
        <v>605</v>
      </c>
      <c r="B1234" s="9">
        <v>8</v>
      </c>
      <c r="C1234" s="9" t="s">
        <v>98</v>
      </c>
      <c r="D1234" s="9" t="s">
        <v>54</v>
      </c>
      <c r="E1234" s="9" t="s">
        <v>217</v>
      </c>
      <c r="F1234" s="9" t="s">
        <v>249</v>
      </c>
    </row>
    <row r="1235" spans="1:6">
      <c r="A1235" s="9" t="s">
        <v>605</v>
      </c>
      <c r="B1235" s="9">
        <v>9</v>
      </c>
      <c r="C1235" s="9" t="s">
        <v>100</v>
      </c>
      <c r="D1235" s="9" t="s">
        <v>101</v>
      </c>
      <c r="E1235" s="9" t="s">
        <v>218</v>
      </c>
      <c r="F1235" s="9"/>
    </row>
    <row r="1236" spans="1:6">
      <c r="A1236" s="9" t="s">
        <v>605</v>
      </c>
      <c r="B1236" s="9">
        <v>10</v>
      </c>
      <c r="C1236" s="9" t="s">
        <v>119</v>
      </c>
      <c r="D1236" s="9" t="s">
        <v>54</v>
      </c>
      <c r="E1236" s="9" t="s">
        <v>120</v>
      </c>
      <c r="F1236" s="9"/>
    </row>
    <row r="1237" spans="1:6">
      <c r="A1237" s="9" t="s">
        <v>605</v>
      </c>
      <c r="B1237" s="9">
        <v>11</v>
      </c>
      <c r="C1237" s="9" t="s">
        <v>12</v>
      </c>
      <c r="D1237" s="9" t="s">
        <v>288</v>
      </c>
      <c r="E1237" s="9">
        <v>2.5000000000000001E-2</v>
      </c>
      <c r="F1237" s="9"/>
    </row>
    <row r="1238" spans="1:6">
      <c r="A1238" s="9" t="s">
        <v>605</v>
      </c>
      <c r="B1238" s="9">
        <v>12</v>
      </c>
      <c r="C1238" s="9" t="s">
        <v>13</v>
      </c>
      <c r="D1238" s="9">
        <v>0.3</v>
      </c>
      <c r="E1238" s="9"/>
      <c r="F1238" s="9"/>
    </row>
    <row r="1239" spans="1:6">
      <c r="A1239" s="9" t="s">
        <v>605</v>
      </c>
      <c r="B1239" s="9">
        <v>1</v>
      </c>
      <c r="C1239" s="9" t="s">
        <v>32</v>
      </c>
      <c r="D1239" s="9"/>
      <c r="E1239" s="9"/>
      <c r="F1239" s="9"/>
    </row>
    <row r="1240" spans="1:6">
      <c r="A1240" s="9" t="s">
        <v>605</v>
      </c>
      <c r="B1240" s="9">
        <v>2</v>
      </c>
      <c r="C1240" s="9" t="s">
        <v>103</v>
      </c>
      <c r="D1240" s="9" t="s">
        <v>104</v>
      </c>
      <c r="E1240" s="9"/>
      <c r="F1240" s="9"/>
    </row>
    <row r="1241" spans="1:6">
      <c r="A1241" s="9" t="s">
        <v>605</v>
      </c>
      <c r="B1241" s="9">
        <v>3</v>
      </c>
      <c r="C1241" s="9" t="s">
        <v>100</v>
      </c>
      <c r="D1241" s="9" t="s">
        <v>101</v>
      </c>
      <c r="E1241" s="9" t="s">
        <v>150</v>
      </c>
      <c r="F1241" s="9"/>
    </row>
    <row r="1242" spans="1:6">
      <c r="A1242" s="9" t="s">
        <v>605</v>
      </c>
      <c r="B1242" s="9">
        <v>4</v>
      </c>
      <c r="C1242" s="9" t="s">
        <v>148</v>
      </c>
      <c r="D1242" s="9" t="s">
        <v>149</v>
      </c>
      <c r="E1242" s="9"/>
      <c r="F1242" s="9"/>
    </row>
    <row r="1243" spans="1:6">
      <c r="A1243" s="9" t="s">
        <v>605</v>
      </c>
      <c r="B1243" s="9">
        <v>1</v>
      </c>
      <c r="C1243" s="9" t="s">
        <v>11</v>
      </c>
      <c r="D1243" s="9" t="s">
        <v>14</v>
      </c>
      <c r="E1243" s="9" t="s">
        <v>15</v>
      </c>
      <c r="F1243" s="9"/>
    </row>
    <row r="1244" spans="1:6">
      <c r="A1244" s="9" t="s">
        <v>605</v>
      </c>
      <c r="B1244" s="9">
        <v>2</v>
      </c>
      <c r="C1244" s="9" t="s">
        <v>16</v>
      </c>
      <c r="D1244" s="9" t="s">
        <v>54</v>
      </c>
      <c r="E1244" s="9" t="s">
        <v>18</v>
      </c>
      <c r="F1244" s="9" t="s">
        <v>19</v>
      </c>
    </row>
    <row r="1245" spans="1:6">
      <c r="A1245" s="9" t="s">
        <v>605</v>
      </c>
      <c r="B1245" s="9">
        <v>3</v>
      </c>
      <c r="C1245" s="9" t="s">
        <v>20</v>
      </c>
      <c r="D1245" s="9">
        <v>1</v>
      </c>
      <c r="E1245" s="9">
        <v>1</v>
      </c>
      <c r="F1245" s="9">
        <v>1</v>
      </c>
    </row>
    <row r="1246" spans="1:6">
      <c r="A1246" s="9" t="s">
        <v>605</v>
      </c>
      <c r="B1246" s="9">
        <v>4</v>
      </c>
      <c r="C1246" s="9" t="s">
        <v>93</v>
      </c>
      <c r="D1246" s="9" t="s">
        <v>54</v>
      </c>
      <c r="E1246" s="9"/>
      <c r="F1246" s="9"/>
    </row>
    <row r="1247" spans="1:6">
      <c r="A1247" s="9" t="s">
        <v>605</v>
      </c>
      <c r="B1247" s="9">
        <v>5</v>
      </c>
      <c r="C1247" s="9" t="s">
        <v>23</v>
      </c>
      <c r="D1247" s="9" t="s">
        <v>54</v>
      </c>
      <c r="E1247" s="9" t="s">
        <v>30</v>
      </c>
      <c r="F1247" s="9" t="s">
        <v>25</v>
      </c>
    </row>
    <row r="1248" spans="1:6">
      <c r="A1248" s="9" t="s">
        <v>605</v>
      </c>
      <c r="B1248" s="9">
        <v>6</v>
      </c>
      <c r="C1248" s="9" t="s">
        <v>21</v>
      </c>
      <c r="D1248" s="9" t="s">
        <v>54</v>
      </c>
      <c r="E1248" s="9" t="s">
        <v>167</v>
      </c>
      <c r="F1248" s="9" t="b">
        <v>1</v>
      </c>
    </row>
    <row r="1249" spans="1:6">
      <c r="A1249" s="9" t="s">
        <v>605</v>
      </c>
      <c r="B1249" s="9">
        <v>7</v>
      </c>
      <c r="C1249" s="9" t="s">
        <v>247</v>
      </c>
      <c r="D1249" s="9" t="s">
        <v>54</v>
      </c>
      <c r="E1249" s="9" t="s">
        <v>289</v>
      </c>
      <c r="F1249" s="9" t="b">
        <v>0</v>
      </c>
    </row>
    <row r="1250" spans="1:6">
      <c r="A1250" s="9" t="s">
        <v>605</v>
      </c>
      <c r="B1250" s="9">
        <v>8</v>
      </c>
      <c r="C1250" s="9" t="s">
        <v>98</v>
      </c>
      <c r="D1250" s="9" t="s">
        <v>54</v>
      </c>
      <c r="E1250" s="9" t="s">
        <v>122</v>
      </c>
      <c r="F1250" s="9" t="s">
        <v>249</v>
      </c>
    </row>
    <row r="1251" spans="1:6">
      <c r="A1251" s="9" t="s">
        <v>605</v>
      </c>
      <c r="B1251" s="9">
        <v>9</v>
      </c>
      <c r="C1251" s="9" t="s">
        <v>100</v>
      </c>
      <c r="D1251" s="9" t="s">
        <v>101</v>
      </c>
      <c r="E1251" s="9" t="s">
        <v>123</v>
      </c>
      <c r="F1251" s="9"/>
    </row>
    <row r="1252" spans="1:6">
      <c r="A1252" s="9" t="s">
        <v>605</v>
      </c>
      <c r="B1252" s="9">
        <v>10</v>
      </c>
      <c r="C1252" s="9" t="s">
        <v>119</v>
      </c>
      <c r="D1252" s="9" t="s">
        <v>54</v>
      </c>
      <c r="E1252" s="9" t="s">
        <v>120</v>
      </c>
      <c r="F1252" s="9"/>
    </row>
    <row r="1253" spans="1:6">
      <c r="A1253" s="9" t="s">
        <v>605</v>
      </c>
      <c r="B1253" s="9">
        <v>11</v>
      </c>
      <c r="C1253" s="9" t="s">
        <v>12</v>
      </c>
      <c r="D1253" s="9" t="s">
        <v>290</v>
      </c>
      <c r="E1253" s="9">
        <v>2.5000000000000001E-2</v>
      </c>
      <c r="F1253" s="9"/>
    </row>
    <row r="1254" spans="1:6">
      <c r="A1254" s="9" t="s">
        <v>605</v>
      </c>
      <c r="B1254" s="9">
        <v>12</v>
      </c>
      <c r="C1254" s="9" t="s">
        <v>13</v>
      </c>
      <c r="D1254" s="9">
        <v>0.3</v>
      </c>
      <c r="E1254" s="9"/>
      <c r="F1254" s="9"/>
    </row>
    <row r="1255" spans="1:6">
      <c r="A1255" s="14" t="s">
        <v>301</v>
      </c>
      <c r="B1255" s="14"/>
      <c r="C1255" s="14"/>
      <c r="D1255" s="14"/>
      <c r="E1255" s="14"/>
      <c r="F1255" s="14"/>
    </row>
    <row r="1256" spans="1:6">
      <c r="A1256" s="17" t="s">
        <v>302</v>
      </c>
      <c r="B1256" s="17">
        <v>1</v>
      </c>
      <c r="C1256" s="17" t="s">
        <v>32</v>
      </c>
      <c r="D1256" s="17"/>
      <c r="E1256" s="17"/>
      <c r="F1256" s="17"/>
    </row>
    <row r="1257" spans="1:6">
      <c r="A1257" s="17" t="s">
        <v>302</v>
      </c>
      <c r="B1257" s="17">
        <v>2</v>
      </c>
      <c r="C1257" s="17" t="s">
        <v>51</v>
      </c>
      <c r="D1257" s="17" t="s">
        <v>52</v>
      </c>
      <c r="E1257" s="17" t="s">
        <v>303</v>
      </c>
      <c r="F1257" s="17"/>
    </row>
    <row r="1258" spans="1:6">
      <c r="A1258" s="17" t="s">
        <v>302</v>
      </c>
      <c r="B1258" s="17">
        <v>3</v>
      </c>
      <c r="C1258" s="17" t="s">
        <v>94</v>
      </c>
      <c r="D1258" s="17" t="s">
        <v>304</v>
      </c>
      <c r="E1258" s="17"/>
      <c r="F1258" s="17"/>
    </row>
    <row r="1259" spans="1:6">
      <c r="A1259" s="9" t="s">
        <v>302</v>
      </c>
      <c r="B1259" s="12">
        <v>4</v>
      </c>
      <c r="C1259" s="9" t="s">
        <v>53</v>
      </c>
      <c r="D1259" s="9" t="s">
        <v>334</v>
      </c>
      <c r="E1259" s="9"/>
      <c r="F1259" s="13"/>
    </row>
    <row r="1260" spans="1:6">
      <c r="A1260" s="9" t="s">
        <v>302</v>
      </c>
      <c r="B1260" s="12">
        <v>5</v>
      </c>
      <c r="C1260" s="9" t="s">
        <v>13</v>
      </c>
      <c r="D1260" s="9">
        <v>2</v>
      </c>
      <c r="E1260" s="9"/>
      <c r="F1260" s="13"/>
    </row>
    <row r="1261" spans="1:6">
      <c r="A1261" s="9" t="s">
        <v>302</v>
      </c>
      <c r="B1261" s="12">
        <v>6</v>
      </c>
      <c r="C1261" s="9" t="s">
        <v>13</v>
      </c>
      <c r="D1261" s="9">
        <v>0</v>
      </c>
      <c r="E1261" s="9" t="b">
        <v>1</v>
      </c>
      <c r="F1261" s="13"/>
    </row>
    <row r="1262" spans="1:6">
      <c r="A1262" s="9" t="s">
        <v>302</v>
      </c>
      <c r="B1262" s="9">
        <v>1</v>
      </c>
      <c r="C1262" s="9" t="s">
        <v>32</v>
      </c>
      <c r="D1262" s="9"/>
      <c r="E1262" s="9"/>
      <c r="F1262" s="9"/>
    </row>
    <row r="1263" spans="1:6">
      <c r="A1263" s="9" t="s">
        <v>302</v>
      </c>
      <c r="B1263" s="9">
        <v>2</v>
      </c>
      <c r="C1263" s="9" t="s">
        <v>16</v>
      </c>
      <c r="D1263" s="9" t="s">
        <v>17</v>
      </c>
      <c r="E1263" s="9" t="s">
        <v>29</v>
      </c>
      <c r="F1263" s="9" t="s">
        <v>19</v>
      </c>
    </row>
    <row r="1264" spans="1:6">
      <c r="A1264" s="9" t="s">
        <v>302</v>
      </c>
      <c r="B1264" s="12">
        <v>3</v>
      </c>
      <c r="C1264" s="9" t="s">
        <v>20</v>
      </c>
      <c r="D1264" s="9">
        <v>0.5</v>
      </c>
      <c r="E1264" s="9">
        <v>0.5</v>
      </c>
      <c r="F1264" s="13">
        <v>0.5</v>
      </c>
    </row>
    <row r="1265" spans="1:6">
      <c r="A1265" s="9" t="s">
        <v>302</v>
      </c>
      <c r="B1265" s="12">
        <v>1</v>
      </c>
      <c r="C1265" s="9" t="s">
        <v>11</v>
      </c>
      <c r="D1265" s="9" t="s">
        <v>14</v>
      </c>
      <c r="E1265" s="9" t="s">
        <v>15</v>
      </c>
      <c r="F1265" s="13"/>
    </row>
    <row r="1266" spans="1:6">
      <c r="A1266" s="9" t="s">
        <v>302</v>
      </c>
      <c r="B1266" s="12">
        <v>2</v>
      </c>
      <c r="C1266" s="9" t="s">
        <v>16</v>
      </c>
      <c r="D1266" s="9" t="s">
        <v>28</v>
      </c>
      <c r="E1266" s="9" t="s">
        <v>18</v>
      </c>
      <c r="F1266" s="13" t="s">
        <v>19</v>
      </c>
    </row>
    <row r="1267" spans="1:6">
      <c r="A1267" s="9" t="s">
        <v>302</v>
      </c>
      <c r="B1267" s="12">
        <v>3</v>
      </c>
      <c r="C1267" s="9" t="s">
        <v>20</v>
      </c>
      <c r="D1267" s="9">
        <v>1</v>
      </c>
      <c r="E1267" s="9">
        <v>0.5</v>
      </c>
      <c r="F1267" s="13">
        <v>0.5</v>
      </c>
    </row>
    <row r="1268" spans="1:6">
      <c r="A1268" s="9" t="s">
        <v>302</v>
      </c>
      <c r="B1268" s="12">
        <v>4</v>
      </c>
      <c r="C1268" s="9" t="s">
        <v>93</v>
      </c>
      <c r="D1268" s="9" t="s">
        <v>28</v>
      </c>
      <c r="E1268" s="9"/>
      <c r="F1268" s="13"/>
    </row>
    <row r="1269" spans="1:6">
      <c r="A1269" s="9" t="s">
        <v>302</v>
      </c>
      <c r="B1269" s="12">
        <v>5</v>
      </c>
      <c r="C1269" s="9" t="s">
        <v>23</v>
      </c>
      <c r="D1269" s="9" t="s">
        <v>28</v>
      </c>
      <c r="E1269" s="9" t="s">
        <v>24</v>
      </c>
      <c r="F1269" s="13" t="s">
        <v>25</v>
      </c>
    </row>
    <row r="1270" spans="1:6">
      <c r="A1270" s="9" t="s">
        <v>302</v>
      </c>
      <c r="B1270" s="12">
        <v>6</v>
      </c>
      <c r="C1270" s="9" t="s">
        <v>21</v>
      </c>
      <c r="D1270" s="9" t="s">
        <v>28</v>
      </c>
      <c r="E1270" s="9" t="s">
        <v>48</v>
      </c>
      <c r="F1270" s="13" t="b">
        <v>1</v>
      </c>
    </row>
    <row r="1271" spans="1:6">
      <c r="A1271" s="9" t="s">
        <v>302</v>
      </c>
      <c r="B1271" s="12">
        <v>7</v>
      </c>
      <c r="C1271" s="9" t="s">
        <v>247</v>
      </c>
      <c r="D1271" s="9" t="s">
        <v>28</v>
      </c>
      <c r="E1271" s="9" t="s">
        <v>305</v>
      </c>
      <c r="F1271" s="13" t="b">
        <v>0</v>
      </c>
    </row>
    <row r="1272" spans="1:6">
      <c r="A1272" s="9" t="s">
        <v>302</v>
      </c>
      <c r="B1272" s="12">
        <v>8</v>
      </c>
      <c r="C1272" s="9" t="s">
        <v>98</v>
      </c>
      <c r="D1272" s="9" t="s">
        <v>28</v>
      </c>
      <c r="E1272" s="9" t="s">
        <v>106</v>
      </c>
      <c r="F1272" s="13" t="s">
        <v>249</v>
      </c>
    </row>
    <row r="1273" spans="1:6">
      <c r="A1273" s="9" t="s">
        <v>302</v>
      </c>
      <c r="B1273" s="12">
        <v>9</v>
      </c>
      <c r="C1273" s="9" t="s">
        <v>100</v>
      </c>
      <c r="D1273" s="9" t="s">
        <v>101</v>
      </c>
      <c r="E1273" s="9" t="s">
        <v>107</v>
      </c>
      <c r="F1273" s="13"/>
    </row>
    <row r="1274" spans="1:6">
      <c r="A1274" s="9" t="s">
        <v>302</v>
      </c>
      <c r="B1274" s="12">
        <v>10</v>
      </c>
      <c r="C1274" s="9" t="s">
        <v>12</v>
      </c>
      <c r="D1274" s="9" t="s">
        <v>306</v>
      </c>
      <c r="E1274" s="9">
        <v>2.5000000000000001E-2</v>
      </c>
      <c r="F1274" s="13"/>
    </row>
    <row r="1275" spans="1:6">
      <c r="A1275" s="9" t="s">
        <v>302</v>
      </c>
      <c r="B1275" s="12">
        <v>11</v>
      </c>
      <c r="C1275" s="9" t="s">
        <v>13</v>
      </c>
      <c r="D1275" s="9">
        <v>0.3</v>
      </c>
      <c r="E1275" s="9"/>
      <c r="F1275" s="13"/>
    </row>
    <row r="1276" spans="1:6">
      <c r="A1276" s="9" t="s">
        <v>302</v>
      </c>
      <c r="B1276" s="9">
        <v>1</v>
      </c>
      <c r="C1276" s="9" t="s">
        <v>11</v>
      </c>
      <c r="D1276" s="9" t="s">
        <v>26</v>
      </c>
      <c r="E1276" s="9" t="s">
        <v>27</v>
      </c>
      <c r="F1276" s="9"/>
    </row>
    <row r="1277" spans="1:6">
      <c r="A1277" s="9" t="s">
        <v>302</v>
      </c>
      <c r="B1277" s="9">
        <v>2</v>
      </c>
      <c r="C1277" s="9" t="s">
        <v>16</v>
      </c>
      <c r="D1277" s="9" t="s">
        <v>17</v>
      </c>
      <c r="E1277" s="9" t="s">
        <v>29</v>
      </c>
      <c r="F1277" s="9" t="s">
        <v>19</v>
      </c>
    </row>
    <row r="1278" spans="1:6">
      <c r="A1278" s="9" t="s">
        <v>302</v>
      </c>
      <c r="B1278" s="9">
        <v>3</v>
      </c>
      <c r="C1278" s="9" t="s">
        <v>20</v>
      </c>
      <c r="D1278" s="9">
        <v>0.5</v>
      </c>
      <c r="E1278" s="9">
        <v>0.5</v>
      </c>
      <c r="F1278" s="9">
        <v>1</v>
      </c>
    </row>
    <row r="1279" spans="1:6">
      <c r="A1279" s="9" t="s">
        <v>302</v>
      </c>
      <c r="B1279" s="9">
        <v>4</v>
      </c>
      <c r="C1279" s="9" t="s">
        <v>93</v>
      </c>
      <c r="D1279" s="9" t="s">
        <v>17</v>
      </c>
      <c r="E1279" s="9"/>
      <c r="F1279" s="9"/>
    </row>
    <row r="1280" spans="1:6">
      <c r="A1280" s="9" t="s">
        <v>302</v>
      </c>
      <c r="B1280" s="9">
        <v>5</v>
      </c>
      <c r="C1280" s="9" t="s">
        <v>23</v>
      </c>
      <c r="D1280" s="9" t="s">
        <v>17</v>
      </c>
      <c r="E1280" s="9" t="s">
        <v>209</v>
      </c>
      <c r="F1280" s="9" t="s">
        <v>25</v>
      </c>
    </row>
    <row r="1281" spans="1:6">
      <c r="A1281" s="9" t="s">
        <v>302</v>
      </c>
      <c r="B1281" s="9">
        <v>6</v>
      </c>
      <c r="C1281" s="9" t="s">
        <v>21</v>
      </c>
      <c r="D1281" s="9" t="s">
        <v>17</v>
      </c>
      <c r="E1281" s="9" t="s">
        <v>48</v>
      </c>
      <c r="F1281" s="9" t="b">
        <v>1</v>
      </c>
    </row>
    <row r="1282" spans="1:6">
      <c r="A1282" s="9" t="s">
        <v>302</v>
      </c>
      <c r="B1282" s="9">
        <v>7</v>
      </c>
      <c r="C1282" s="9" t="s">
        <v>247</v>
      </c>
      <c r="D1282" s="9" t="s">
        <v>17</v>
      </c>
      <c r="E1282" s="9" t="s">
        <v>299</v>
      </c>
      <c r="F1282" s="9" t="b">
        <v>0</v>
      </c>
    </row>
    <row r="1283" spans="1:6">
      <c r="A1283" s="9" t="s">
        <v>302</v>
      </c>
      <c r="B1283" s="9">
        <v>8</v>
      </c>
      <c r="C1283" s="9" t="s">
        <v>98</v>
      </c>
      <c r="D1283" s="9" t="s">
        <v>17</v>
      </c>
      <c r="E1283" s="9" t="s">
        <v>126</v>
      </c>
      <c r="F1283" s="9" t="s">
        <v>249</v>
      </c>
    </row>
    <row r="1284" spans="1:6">
      <c r="A1284" s="9" t="s">
        <v>302</v>
      </c>
      <c r="B1284" s="9">
        <v>9</v>
      </c>
      <c r="C1284" s="9" t="s">
        <v>100</v>
      </c>
      <c r="D1284" s="9" t="s">
        <v>101</v>
      </c>
      <c r="E1284" s="9" t="s">
        <v>127</v>
      </c>
      <c r="F1284" s="9"/>
    </row>
    <row r="1285" spans="1:6">
      <c r="A1285" s="9" t="s">
        <v>302</v>
      </c>
      <c r="B1285" s="9">
        <v>10</v>
      </c>
      <c r="C1285" s="9" t="s">
        <v>12</v>
      </c>
      <c r="D1285" s="9" t="s">
        <v>307</v>
      </c>
      <c r="E1285" s="9">
        <v>2.5000000000000001E-2</v>
      </c>
      <c r="F1285" s="9"/>
    </row>
    <row r="1286" spans="1:6">
      <c r="A1286" s="9" t="s">
        <v>302</v>
      </c>
      <c r="B1286" s="9">
        <v>11</v>
      </c>
      <c r="C1286" s="9" t="s">
        <v>13</v>
      </c>
      <c r="D1286" s="9">
        <v>0.3</v>
      </c>
      <c r="E1286" s="9"/>
      <c r="F1286" s="9"/>
    </row>
    <row r="1287" spans="1:6">
      <c r="A1287" s="9" t="s">
        <v>302</v>
      </c>
      <c r="B1287" s="9">
        <v>1</v>
      </c>
      <c r="C1287" s="9" t="s">
        <v>32</v>
      </c>
      <c r="D1287" s="9"/>
      <c r="E1287" s="9"/>
      <c r="F1287" s="9"/>
    </row>
    <row r="1288" spans="1:6">
      <c r="A1288" s="9" t="s">
        <v>302</v>
      </c>
      <c r="B1288" s="9">
        <v>2</v>
      </c>
      <c r="C1288" s="9" t="s">
        <v>98</v>
      </c>
      <c r="D1288" s="9" t="s">
        <v>17</v>
      </c>
      <c r="E1288" s="9"/>
      <c r="F1288" s="9" t="s">
        <v>249</v>
      </c>
    </row>
    <row r="1289" spans="1:6">
      <c r="A1289" s="9" t="s">
        <v>302</v>
      </c>
      <c r="B1289" s="9">
        <v>3</v>
      </c>
      <c r="C1289" s="9" t="s">
        <v>33</v>
      </c>
      <c r="D1289" s="9" t="s">
        <v>308</v>
      </c>
      <c r="E1289" s="9" t="s">
        <v>309</v>
      </c>
      <c r="F1289" s="9"/>
    </row>
    <row r="1290" spans="1:6">
      <c r="A1290" s="9" t="s">
        <v>309</v>
      </c>
      <c r="B1290" s="9">
        <v>1</v>
      </c>
      <c r="C1290" s="9" t="s">
        <v>32</v>
      </c>
      <c r="D1290" s="9"/>
      <c r="E1290" s="9"/>
      <c r="F1290" s="9"/>
    </row>
    <row r="1291" spans="1:6">
      <c r="A1291" s="9" t="s">
        <v>309</v>
      </c>
      <c r="B1291" s="9">
        <v>1</v>
      </c>
      <c r="C1291" s="9" t="s">
        <v>32</v>
      </c>
      <c r="D1291" s="9"/>
      <c r="E1291" s="9"/>
      <c r="F1291" s="9"/>
    </row>
    <row r="1292" spans="1:6">
      <c r="A1292" s="9" t="s">
        <v>309</v>
      </c>
      <c r="B1292" s="9">
        <v>2</v>
      </c>
      <c r="C1292" s="9" t="s">
        <v>16</v>
      </c>
      <c r="D1292" s="9" t="s">
        <v>17</v>
      </c>
      <c r="E1292" s="9" t="s">
        <v>29</v>
      </c>
      <c r="F1292" s="9" t="s">
        <v>19</v>
      </c>
    </row>
    <row r="1293" spans="1:6">
      <c r="A1293" s="9" t="s">
        <v>309</v>
      </c>
      <c r="B1293" s="9">
        <v>3</v>
      </c>
      <c r="C1293" s="9" t="s">
        <v>20</v>
      </c>
      <c r="D1293" s="9">
        <v>0.5</v>
      </c>
      <c r="E1293" s="9">
        <v>0.5</v>
      </c>
      <c r="F1293" s="9">
        <v>0.5</v>
      </c>
    </row>
    <row r="1294" spans="1:6">
      <c r="A1294" s="9" t="s">
        <v>309</v>
      </c>
      <c r="B1294" s="9">
        <v>4</v>
      </c>
      <c r="C1294" s="9" t="s">
        <v>23</v>
      </c>
      <c r="D1294" s="9" t="s">
        <v>17</v>
      </c>
      <c r="E1294" s="9" t="s">
        <v>132</v>
      </c>
      <c r="F1294" s="9" t="s">
        <v>25</v>
      </c>
    </row>
    <row r="1295" spans="1:6">
      <c r="A1295" s="9" t="s">
        <v>309</v>
      </c>
      <c r="B1295" s="9">
        <v>5</v>
      </c>
      <c r="C1295" s="9" t="s">
        <v>21</v>
      </c>
      <c r="D1295" s="9" t="s">
        <v>17</v>
      </c>
      <c r="E1295" s="9" t="s">
        <v>22</v>
      </c>
      <c r="F1295" s="9" t="b">
        <v>1</v>
      </c>
    </row>
    <row r="1296" spans="1:6">
      <c r="A1296" s="9" t="s">
        <v>309</v>
      </c>
      <c r="B1296" s="9">
        <v>6</v>
      </c>
      <c r="C1296" s="9" t="s">
        <v>98</v>
      </c>
      <c r="D1296" s="9" t="s">
        <v>17</v>
      </c>
      <c r="E1296" s="9" t="s">
        <v>133</v>
      </c>
      <c r="F1296" s="9" t="s">
        <v>249</v>
      </c>
    </row>
    <row r="1297" spans="1:6">
      <c r="A1297" s="9" t="s">
        <v>309</v>
      </c>
      <c r="B1297" s="9">
        <v>1</v>
      </c>
      <c r="C1297" s="9" t="s">
        <v>11</v>
      </c>
      <c r="D1297" s="9" t="s">
        <v>14</v>
      </c>
      <c r="E1297" s="9" t="s">
        <v>15</v>
      </c>
      <c r="F1297" s="9"/>
    </row>
    <row r="1298" spans="1:6">
      <c r="A1298" s="9" t="s">
        <v>309</v>
      </c>
      <c r="B1298" s="9">
        <v>2</v>
      </c>
      <c r="C1298" s="9" t="s">
        <v>16</v>
      </c>
      <c r="D1298" s="9" t="s">
        <v>28</v>
      </c>
      <c r="E1298" s="9" t="s">
        <v>18</v>
      </c>
      <c r="F1298" s="9" t="s">
        <v>19</v>
      </c>
    </row>
    <row r="1299" spans="1:6">
      <c r="A1299" s="9" t="s">
        <v>309</v>
      </c>
      <c r="B1299" s="9">
        <v>3</v>
      </c>
      <c r="C1299" s="9" t="s">
        <v>20</v>
      </c>
      <c r="D1299" s="9">
        <v>1</v>
      </c>
      <c r="E1299" s="9">
        <v>0.5</v>
      </c>
      <c r="F1299" s="9">
        <v>0.5</v>
      </c>
    </row>
    <row r="1300" spans="1:6">
      <c r="A1300" s="9" t="s">
        <v>309</v>
      </c>
      <c r="B1300" s="9">
        <v>4</v>
      </c>
      <c r="C1300" s="9" t="s">
        <v>93</v>
      </c>
      <c r="D1300" s="9" t="s">
        <v>28</v>
      </c>
      <c r="E1300" s="9"/>
      <c r="F1300" s="9"/>
    </row>
    <row r="1301" spans="1:6">
      <c r="A1301" s="9" t="s">
        <v>309</v>
      </c>
      <c r="B1301" s="9">
        <v>5</v>
      </c>
      <c r="C1301" s="9" t="s">
        <v>23</v>
      </c>
      <c r="D1301" s="9" t="s">
        <v>28</v>
      </c>
      <c r="E1301" s="9" t="s">
        <v>132</v>
      </c>
      <c r="F1301" s="9" t="s">
        <v>25</v>
      </c>
    </row>
    <row r="1302" spans="1:6">
      <c r="A1302" s="9" t="s">
        <v>309</v>
      </c>
      <c r="B1302" s="9">
        <v>6</v>
      </c>
      <c r="C1302" s="9" t="s">
        <v>21</v>
      </c>
      <c r="D1302" s="9" t="s">
        <v>28</v>
      </c>
      <c r="E1302" s="9" t="s">
        <v>22</v>
      </c>
      <c r="F1302" s="9" t="b">
        <v>1</v>
      </c>
    </row>
    <row r="1303" spans="1:6">
      <c r="A1303" s="9" t="s">
        <v>309</v>
      </c>
      <c r="B1303" s="9">
        <v>7</v>
      </c>
      <c r="C1303" s="9" t="s">
        <v>247</v>
      </c>
      <c r="D1303" s="9" t="s">
        <v>28</v>
      </c>
      <c r="E1303" s="9" t="s">
        <v>335</v>
      </c>
      <c r="F1303" s="9" t="b">
        <v>0</v>
      </c>
    </row>
    <row r="1304" spans="1:6">
      <c r="A1304" s="9" t="s">
        <v>309</v>
      </c>
      <c r="B1304" s="9">
        <v>8</v>
      </c>
      <c r="C1304" s="9" t="s">
        <v>98</v>
      </c>
      <c r="D1304" s="9" t="s">
        <v>28</v>
      </c>
      <c r="E1304" s="9" t="s">
        <v>133</v>
      </c>
      <c r="F1304" s="9" t="s">
        <v>249</v>
      </c>
    </row>
    <row r="1305" spans="1:6">
      <c r="A1305" s="9" t="s">
        <v>309</v>
      </c>
      <c r="B1305" s="9">
        <v>9</v>
      </c>
      <c r="C1305" s="9" t="s">
        <v>100</v>
      </c>
      <c r="D1305" s="9" t="s">
        <v>101</v>
      </c>
      <c r="E1305" s="9" t="s">
        <v>134</v>
      </c>
      <c r="F1305" s="9"/>
    </row>
    <row r="1306" spans="1:6">
      <c r="A1306" s="9" t="s">
        <v>309</v>
      </c>
      <c r="B1306" s="9">
        <v>10</v>
      </c>
      <c r="C1306" s="9" t="s">
        <v>12</v>
      </c>
      <c r="D1306" s="9" t="s">
        <v>310</v>
      </c>
      <c r="E1306" s="9">
        <v>2.5000000000000001E-2</v>
      </c>
      <c r="F1306" s="9"/>
    </row>
    <row r="1307" spans="1:6">
      <c r="A1307" s="9" t="s">
        <v>309</v>
      </c>
      <c r="B1307" s="9">
        <v>11</v>
      </c>
      <c r="C1307" s="9" t="s">
        <v>13</v>
      </c>
      <c r="D1307" s="9">
        <v>0.3</v>
      </c>
      <c r="E1307" s="9"/>
      <c r="F1307" s="9"/>
    </row>
    <row r="1308" spans="1:6">
      <c r="A1308" s="9" t="s">
        <v>309</v>
      </c>
      <c r="B1308" s="9">
        <v>1</v>
      </c>
      <c r="C1308" s="9" t="s">
        <v>11</v>
      </c>
      <c r="D1308" s="9" t="s">
        <v>26</v>
      </c>
      <c r="E1308" s="9" t="s">
        <v>27</v>
      </c>
      <c r="F1308" s="9"/>
    </row>
    <row r="1309" spans="1:6">
      <c r="A1309" s="9" t="s">
        <v>309</v>
      </c>
      <c r="B1309" s="9">
        <v>2</v>
      </c>
      <c r="C1309" s="9" t="s">
        <v>16</v>
      </c>
      <c r="D1309" s="9" t="s">
        <v>17</v>
      </c>
      <c r="E1309" s="9" t="s">
        <v>29</v>
      </c>
      <c r="F1309" s="9" t="s">
        <v>19</v>
      </c>
    </row>
    <row r="1310" spans="1:6">
      <c r="A1310" s="9" t="s">
        <v>309</v>
      </c>
      <c r="B1310" s="9">
        <v>3</v>
      </c>
      <c r="C1310" s="9" t="s">
        <v>20</v>
      </c>
      <c r="D1310" s="9">
        <v>0.5</v>
      </c>
      <c r="E1310" s="9">
        <v>0.5</v>
      </c>
      <c r="F1310" s="9">
        <v>1</v>
      </c>
    </row>
    <row r="1311" spans="1:6">
      <c r="A1311" s="9" t="s">
        <v>309</v>
      </c>
      <c r="B1311" s="9">
        <v>4</v>
      </c>
      <c r="C1311" s="9" t="s">
        <v>93</v>
      </c>
      <c r="D1311" s="9" t="s">
        <v>17</v>
      </c>
      <c r="E1311" s="9"/>
      <c r="F1311" s="9"/>
    </row>
    <row r="1312" spans="1:6">
      <c r="A1312" s="9" t="s">
        <v>309</v>
      </c>
      <c r="B1312" s="9">
        <v>5</v>
      </c>
      <c r="C1312" s="9" t="s">
        <v>23</v>
      </c>
      <c r="D1312" s="9" t="s">
        <v>17</v>
      </c>
      <c r="E1312" s="9" t="s">
        <v>30</v>
      </c>
      <c r="F1312" s="9" t="s">
        <v>25</v>
      </c>
    </row>
    <row r="1313" spans="1:6">
      <c r="A1313" s="9" t="s">
        <v>309</v>
      </c>
      <c r="B1313" s="9">
        <v>6</v>
      </c>
      <c r="C1313" s="9" t="s">
        <v>21</v>
      </c>
      <c r="D1313" s="9" t="s">
        <v>17</v>
      </c>
      <c r="E1313" s="9" t="s">
        <v>167</v>
      </c>
      <c r="F1313" s="9" t="b">
        <v>1</v>
      </c>
    </row>
    <row r="1314" spans="1:6">
      <c r="A1314" s="9" t="s">
        <v>309</v>
      </c>
      <c r="B1314" s="9">
        <v>7</v>
      </c>
      <c r="C1314" s="9" t="s">
        <v>247</v>
      </c>
      <c r="D1314" s="9" t="s">
        <v>17</v>
      </c>
      <c r="E1314" s="9" t="s">
        <v>276</v>
      </c>
      <c r="F1314" s="9" t="b">
        <v>0</v>
      </c>
    </row>
    <row r="1315" spans="1:6">
      <c r="A1315" s="9" t="s">
        <v>309</v>
      </c>
      <c r="B1315" s="9">
        <v>8</v>
      </c>
      <c r="C1315" s="9" t="s">
        <v>98</v>
      </c>
      <c r="D1315" s="9" t="s">
        <v>17</v>
      </c>
      <c r="E1315" s="9" t="s">
        <v>122</v>
      </c>
      <c r="F1315" s="9" t="s">
        <v>249</v>
      </c>
    </row>
    <row r="1316" spans="1:6">
      <c r="A1316" s="9" t="s">
        <v>309</v>
      </c>
      <c r="B1316" s="9">
        <v>9</v>
      </c>
      <c r="C1316" s="9" t="s">
        <v>100</v>
      </c>
      <c r="D1316" s="9" t="s">
        <v>101</v>
      </c>
      <c r="E1316" s="9" t="s">
        <v>123</v>
      </c>
      <c r="F1316" s="9"/>
    </row>
    <row r="1317" spans="1:6">
      <c r="A1317" s="9" t="s">
        <v>309</v>
      </c>
      <c r="B1317" s="9">
        <v>10</v>
      </c>
      <c r="C1317" s="9" t="s">
        <v>12</v>
      </c>
      <c r="D1317" s="9" t="s">
        <v>311</v>
      </c>
      <c r="E1317" s="9">
        <v>2.5000000000000001E-2</v>
      </c>
      <c r="F1317" s="9"/>
    </row>
    <row r="1318" spans="1:6">
      <c r="A1318" s="9" t="s">
        <v>309</v>
      </c>
      <c r="B1318" s="9">
        <v>11</v>
      </c>
      <c r="C1318" s="9" t="s">
        <v>13</v>
      </c>
      <c r="D1318" s="9">
        <v>0.3</v>
      </c>
      <c r="E1318" s="9"/>
      <c r="F1318" s="9"/>
    </row>
    <row r="1319" spans="1:6">
      <c r="A1319" s="9" t="s">
        <v>309</v>
      </c>
      <c r="B1319" s="9">
        <v>1</v>
      </c>
      <c r="C1319" s="9" t="s">
        <v>11</v>
      </c>
      <c r="D1319" s="9" t="s">
        <v>37</v>
      </c>
      <c r="E1319" s="9" t="s">
        <v>38</v>
      </c>
      <c r="F1319" s="9"/>
    </row>
    <row r="1320" spans="1:6">
      <c r="A1320" s="9" t="s">
        <v>309</v>
      </c>
      <c r="B1320" s="9">
        <v>2</v>
      </c>
      <c r="C1320" s="9" t="s">
        <v>16</v>
      </c>
      <c r="D1320" s="9" t="s">
        <v>28</v>
      </c>
      <c r="E1320" s="9"/>
      <c r="F1320" s="9"/>
    </row>
    <row r="1321" spans="1:6">
      <c r="A1321" s="9" t="s">
        <v>309</v>
      </c>
      <c r="B1321" s="9">
        <v>3</v>
      </c>
      <c r="C1321" s="9" t="s">
        <v>16</v>
      </c>
      <c r="D1321" s="9" t="s">
        <v>17</v>
      </c>
      <c r="E1321" s="9"/>
      <c r="F1321" s="9"/>
    </row>
    <row r="1322" spans="1:6">
      <c r="A1322" s="9" t="s">
        <v>309</v>
      </c>
      <c r="B1322" s="9">
        <v>4</v>
      </c>
      <c r="C1322" s="9" t="s">
        <v>16</v>
      </c>
      <c r="D1322" s="9" t="s">
        <v>54</v>
      </c>
      <c r="E1322" s="9" t="s">
        <v>39</v>
      </c>
      <c r="F1322" s="9" t="s">
        <v>40</v>
      </c>
    </row>
    <row r="1323" spans="1:6">
      <c r="A1323" s="9" t="s">
        <v>309</v>
      </c>
      <c r="B1323" s="9">
        <v>5</v>
      </c>
      <c r="C1323" s="9" t="s">
        <v>20</v>
      </c>
      <c r="D1323" s="9">
        <v>1</v>
      </c>
      <c r="E1323" s="9">
        <v>1</v>
      </c>
      <c r="F1323" s="9">
        <v>1</v>
      </c>
    </row>
    <row r="1324" spans="1:6">
      <c r="A1324" s="9" t="s">
        <v>309</v>
      </c>
      <c r="B1324" s="9">
        <v>6</v>
      </c>
      <c r="C1324" s="9" t="s">
        <v>93</v>
      </c>
      <c r="D1324" s="9" t="s">
        <v>54</v>
      </c>
      <c r="E1324" s="9"/>
      <c r="F1324" s="9"/>
    </row>
    <row r="1325" spans="1:6">
      <c r="A1325" s="9" t="s">
        <v>309</v>
      </c>
      <c r="B1325" s="9">
        <v>7</v>
      </c>
      <c r="C1325" s="9" t="s">
        <v>23</v>
      </c>
      <c r="D1325" s="9" t="s">
        <v>54</v>
      </c>
      <c r="E1325" s="9" t="s">
        <v>35</v>
      </c>
      <c r="F1325" s="9" t="s">
        <v>25</v>
      </c>
    </row>
    <row r="1326" spans="1:6">
      <c r="A1326" s="9" t="s">
        <v>309</v>
      </c>
      <c r="B1326" s="9">
        <v>8</v>
      </c>
      <c r="C1326" s="9" t="s">
        <v>21</v>
      </c>
      <c r="D1326" s="9" t="s">
        <v>54</v>
      </c>
      <c r="E1326" s="9" t="s">
        <v>48</v>
      </c>
      <c r="F1326" s="9" t="b">
        <v>1</v>
      </c>
    </row>
    <row r="1327" spans="1:6">
      <c r="A1327" s="9" t="s">
        <v>309</v>
      </c>
      <c r="B1327" s="9">
        <v>9</v>
      </c>
      <c r="C1327" s="9" t="s">
        <v>247</v>
      </c>
      <c r="D1327" s="9" t="s">
        <v>54</v>
      </c>
      <c r="E1327" s="9" t="s">
        <v>312</v>
      </c>
      <c r="F1327" s="9" t="b">
        <v>0</v>
      </c>
    </row>
    <row r="1328" spans="1:6">
      <c r="A1328" s="9" t="s">
        <v>309</v>
      </c>
      <c r="B1328" s="9">
        <v>10</v>
      </c>
      <c r="C1328" s="9" t="s">
        <v>119</v>
      </c>
      <c r="D1328" s="9" t="s">
        <v>54</v>
      </c>
      <c r="E1328" s="9" t="s">
        <v>165</v>
      </c>
      <c r="F1328" s="9"/>
    </row>
    <row r="1329" spans="1:6">
      <c r="A1329" s="9" t="s">
        <v>309</v>
      </c>
      <c r="B1329" s="9">
        <v>11</v>
      </c>
      <c r="C1329" s="9" t="s">
        <v>12</v>
      </c>
      <c r="D1329" s="9" t="s">
        <v>313</v>
      </c>
      <c r="E1329" s="9">
        <v>2.5000000000000001E-2</v>
      </c>
      <c r="F1329" s="9"/>
    </row>
    <row r="1330" spans="1:6">
      <c r="A1330" s="9" t="s">
        <v>309</v>
      </c>
      <c r="B1330" s="9">
        <v>12</v>
      </c>
      <c r="C1330" s="9" t="s">
        <v>13</v>
      </c>
      <c r="D1330" s="9">
        <v>0.3</v>
      </c>
      <c r="E1330" s="9"/>
      <c r="F1330" s="9"/>
    </row>
    <row r="1331" spans="1:6">
      <c r="A1331" s="9" t="s">
        <v>309</v>
      </c>
      <c r="B1331" s="9">
        <v>1</v>
      </c>
      <c r="C1331" s="9" t="s">
        <v>11</v>
      </c>
      <c r="D1331" s="9" t="s">
        <v>37</v>
      </c>
      <c r="E1331" s="9" t="s">
        <v>38</v>
      </c>
      <c r="F1331" s="9"/>
    </row>
    <row r="1332" spans="1:6">
      <c r="A1332" s="9" t="s">
        <v>309</v>
      </c>
      <c r="B1332" s="9">
        <v>2</v>
      </c>
      <c r="C1332" s="9" t="s">
        <v>23</v>
      </c>
      <c r="D1332" s="9" t="s">
        <v>54</v>
      </c>
      <c r="E1332" s="9" t="s">
        <v>34</v>
      </c>
      <c r="F1332" s="9" t="s">
        <v>25</v>
      </c>
    </row>
    <row r="1333" spans="1:6">
      <c r="A1333" s="9" t="s">
        <v>309</v>
      </c>
      <c r="B1333" s="9">
        <v>3</v>
      </c>
      <c r="C1333" s="9" t="s">
        <v>98</v>
      </c>
      <c r="D1333" s="9" t="s">
        <v>54</v>
      </c>
      <c r="E1333" s="9" t="s">
        <v>109</v>
      </c>
      <c r="F1333" s="9" t="s">
        <v>249</v>
      </c>
    </row>
    <row r="1334" spans="1:6">
      <c r="A1334" s="9" t="s">
        <v>309</v>
      </c>
      <c r="B1334" s="9">
        <v>4</v>
      </c>
      <c r="C1334" s="9" t="s">
        <v>100</v>
      </c>
      <c r="D1334" s="9" t="s">
        <v>101</v>
      </c>
      <c r="E1334" s="9" t="s">
        <v>110</v>
      </c>
      <c r="F1334" s="9"/>
    </row>
    <row r="1335" spans="1:6">
      <c r="A1335" s="9" t="s">
        <v>309</v>
      </c>
      <c r="B1335" s="9">
        <v>5</v>
      </c>
      <c r="C1335" s="9" t="s">
        <v>12</v>
      </c>
      <c r="D1335" s="9" t="s">
        <v>314</v>
      </c>
      <c r="E1335" s="9">
        <v>2.5000000000000001E-2</v>
      </c>
      <c r="F1335" s="9"/>
    </row>
    <row r="1336" spans="1:6">
      <c r="A1336" s="9" t="s">
        <v>309</v>
      </c>
      <c r="B1336" s="9">
        <v>6</v>
      </c>
      <c r="C1336" s="9" t="s">
        <v>13</v>
      </c>
      <c r="D1336" s="9">
        <v>0.3</v>
      </c>
      <c r="E1336" s="9"/>
      <c r="F1336" s="9"/>
    </row>
    <row r="1337" spans="1:6">
      <c r="A1337" s="9" t="s">
        <v>309</v>
      </c>
      <c r="B1337" s="9">
        <v>1</v>
      </c>
      <c r="C1337" s="9" t="s">
        <v>11</v>
      </c>
      <c r="D1337" s="9" t="s">
        <v>37</v>
      </c>
      <c r="E1337" s="9" t="s">
        <v>38</v>
      </c>
      <c r="F1337" s="9"/>
    </row>
    <row r="1338" spans="1:6">
      <c r="A1338" s="9" t="s">
        <v>309</v>
      </c>
      <c r="B1338" s="9">
        <v>2</v>
      </c>
      <c r="C1338" s="9" t="s">
        <v>23</v>
      </c>
      <c r="D1338" s="9" t="s">
        <v>54</v>
      </c>
      <c r="E1338" s="9" t="s">
        <v>35</v>
      </c>
      <c r="F1338" s="9" t="s">
        <v>25</v>
      </c>
    </row>
    <row r="1339" spans="1:6">
      <c r="A1339" s="9" t="s">
        <v>309</v>
      </c>
      <c r="B1339" s="9">
        <v>3</v>
      </c>
      <c r="C1339" s="9" t="s">
        <v>21</v>
      </c>
      <c r="D1339" s="9" t="s">
        <v>54</v>
      </c>
      <c r="E1339" s="9" t="s">
        <v>22</v>
      </c>
      <c r="F1339" s="9" t="b">
        <v>1</v>
      </c>
    </row>
    <row r="1340" spans="1:6">
      <c r="A1340" s="9" t="s">
        <v>309</v>
      </c>
      <c r="B1340" s="9">
        <v>4</v>
      </c>
      <c r="C1340" s="9" t="s">
        <v>119</v>
      </c>
      <c r="D1340" s="9" t="s">
        <v>54</v>
      </c>
      <c r="E1340" s="9" t="s">
        <v>165</v>
      </c>
      <c r="F1340" s="9"/>
    </row>
    <row r="1341" spans="1:6">
      <c r="A1341" s="9" t="s">
        <v>309</v>
      </c>
      <c r="B1341" s="9">
        <v>5</v>
      </c>
      <c r="C1341" s="9" t="s">
        <v>12</v>
      </c>
      <c r="D1341" s="9" t="s">
        <v>315</v>
      </c>
      <c r="E1341" s="9">
        <v>2.5000000000000001E-2</v>
      </c>
      <c r="F1341" s="9"/>
    </row>
    <row r="1342" spans="1:6">
      <c r="A1342" s="9" t="s">
        <v>309</v>
      </c>
      <c r="B1342" s="9">
        <v>6</v>
      </c>
      <c r="C1342" s="9" t="s">
        <v>13</v>
      </c>
      <c r="D1342" s="9">
        <v>0.3</v>
      </c>
      <c r="E1342" s="9"/>
      <c r="F1342" s="9"/>
    </row>
    <row r="1343" spans="1:6">
      <c r="A1343" s="9" t="s">
        <v>309</v>
      </c>
      <c r="B1343" s="9">
        <v>1</v>
      </c>
      <c r="C1343" s="9" t="s">
        <v>11</v>
      </c>
      <c r="D1343" s="9" t="s">
        <v>37</v>
      </c>
      <c r="E1343" s="9" t="s">
        <v>38</v>
      </c>
      <c r="F1343" s="9"/>
    </row>
    <row r="1344" spans="1:6">
      <c r="A1344" s="9" t="s">
        <v>309</v>
      </c>
      <c r="B1344" s="9">
        <v>2</v>
      </c>
      <c r="C1344" s="9" t="s">
        <v>23</v>
      </c>
      <c r="D1344" s="9" t="s">
        <v>54</v>
      </c>
      <c r="E1344" s="9" t="s">
        <v>24</v>
      </c>
      <c r="F1344" s="9" t="s">
        <v>25</v>
      </c>
    </row>
    <row r="1345" spans="1:6">
      <c r="A1345" s="9" t="s">
        <v>309</v>
      </c>
      <c r="B1345" s="9">
        <v>3</v>
      </c>
      <c r="C1345" s="9" t="s">
        <v>21</v>
      </c>
      <c r="D1345" s="9" t="s">
        <v>54</v>
      </c>
      <c r="E1345" s="9" t="s">
        <v>41</v>
      </c>
      <c r="F1345" s="9" t="b">
        <v>1</v>
      </c>
    </row>
    <row r="1346" spans="1:6">
      <c r="A1346" s="9" t="s">
        <v>309</v>
      </c>
      <c r="B1346" s="9">
        <v>4</v>
      </c>
      <c r="C1346" s="9" t="s">
        <v>247</v>
      </c>
      <c r="D1346" s="9" t="s">
        <v>54</v>
      </c>
      <c r="E1346" s="9" t="s">
        <v>316</v>
      </c>
      <c r="F1346" s="9" t="b">
        <v>0</v>
      </c>
    </row>
    <row r="1347" spans="1:6">
      <c r="A1347" s="9" t="s">
        <v>309</v>
      </c>
      <c r="B1347" s="9">
        <v>5</v>
      </c>
      <c r="C1347" s="9" t="s">
        <v>98</v>
      </c>
      <c r="D1347" s="9" t="s">
        <v>54</v>
      </c>
      <c r="E1347" s="9" t="s">
        <v>126</v>
      </c>
      <c r="F1347" s="9" t="s">
        <v>249</v>
      </c>
    </row>
    <row r="1348" spans="1:6">
      <c r="A1348" s="9" t="s">
        <v>309</v>
      </c>
      <c r="B1348" s="9">
        <v>6</v>
      </c>
      <c r="C1348" s="9" t="s">
        <v>100</v>
      </c>
      <c r="D1348" s="9" t="s">
        <v>101</v>
      </c>
      <c r="E1348" s="9" t="s">
        <v>127</v>
      </c>
      <c r="F1348" s="9"/>
    </row>
    <row r="1349" spans="1:6">
      <c r="A1349" s="9" t="s">
        <v>309</v>
      </c>
      <c r="B1349" s="9">
        <v>7</v>
      </c>
      <c r="C1349" s="9" t="s">
        <v>12</v>
      </c>
      <c r="D1349" s="9" t="s">
        <v>317</v>
      </c>
      <c r="E1349" s="9">
        <v>2.5000000000000001E-2</v>
      </c>
      <c r="F1349" s="9"/>
    </row>
    <row r="1350" spans="1:6">
      <c r="A1350" s="9" t="s">
        <v>309</v>
      </c>
      <c r="B1350" s="9">
        <v>8</v>
      </c>
      <c r="C1350" s="9" t="s">
        <v>13</v>
      </c>
      <c r="D1350" s="9">
        <v>0.3</v>
      </c>
      <c r="E1350" s="9"/>
      <c r="F1350" s="9"/>
    </row>
    <row r="1351" spans="1:6">
      <c r="A1351" s="9" t="s">
        <v>309</v>
      </c>
      <c r="B1351" s="9">
        <v>1</v>
      </c>
      <c r="C1351" s="9" t="s">
        <v>11</v>
      </c>
      <c r="D1351" s="9" t="s">
        <v>37</v>
      </c>
      <c r="E1351" s="9" t="s">
        <v>38</v>
      </c>
      <c r="F1351" s="9"/>
    </row>
    <row r="1352" spans="1:6">
      <c r="A1352" s="9" t="s">
        <v>309</v>
      </c>
      <c r="B1352" s="9">
        <v>2</v>
      </c>
      <c r="C1352" s="9" t="s">
        <v>23</v>
      </c>
      <c r="D1352" s="9" t="s">
        <v>54</v>
      </c>
      <c r="E1352" s="9" t="s">
        <v>35</v>
      </c>
      <c r="F1352" s="9" t="s">
        <v>25</v>
      </c>
    </row>
    <row r="1353" spans="1:6">
      <c r="A1353" s="9" t="s">
        <v>309</v>
      </c>
      <c r="B1353" s="9">
        <v>3</v>
      </c>
      <c r="C1353" s="9" t="s">
        <v>119</v>
      </c>
      <c r="D1353" s="9" t="s">
        <v>54</v>
      </c>
      <c r="E1353" s="9" t="s">
        <v>120</v>
      </c>
      <c r="F1353" s="9"/>
    </row>
    <row r="1354" spans="1:6">
      <c r="A1354" s="9" t="s">
        <v>309</v>
      </c>
      <c r="B1354" s="9">
        <v>4</v>
      </c>
      <c r="C1354" s="9" t="s">
        <v>98</v>
      </c>
      <c r="D1354" s="9" t="s">
        <v>54</v>
      </c>
      <c r="E1354" s="9"/>
      <c r="F1354" s="9" t="s">
        <v>249</v>
      </c>
    </row>
    <row r="1355" spans="1:6">
      <c r="A1355" s="9" t="s">
        <v>309</v>
      </c>
      <c r="B1355" s="9">
        <v>5</v>
      </c>
      <c r="C1355" s="9" t="s">
        <v>12</v>
      </c>
      <c r="D1355" s="9" t="s">
        <v>318</v>
      </c>
      <c r="E1355" s="9">
        <v>2.5000000000000001E-2</v>
      </c>
      <c r="F1355" s="9"/>
    </row>
    <row r="1356" spans="1:6">
      <c r="A1356" s="9" t="s">
        <v>309</v>
      </c>
      <c r="B1356" s="9">
        <v>6</v>
      </c>
      <c r="C1356" s="9" t="s">
        <v>13</v>
      </c>
      <c r="D1356" s="9">
        <v>0.3</v>
      </c>
      <c r="E1356" s="9"/>
      <c r="F1356" s="9"/>
    </row>
    <row r="1357" spans="1:6">
      <c r="A1357" s="9" t="s">
        <v>309</v>
      </c>
      <c r="B1357" s="9">
        <v>1</v>
      </c>
      <c r="C1357" s="9" t="s">
        <v>32</v>
      </c>
      <c r="D1357" s="9"/>
      <c r="E1357" s="9"/>
      <c r="F1357" s="9"/>
    </row>
    <row r="1358" spans="1:6">
      <c r="A1358" s="9" t="s">
        <v>309</v>
      </c>
      <c r="B1358" s="9">
        <v>2</v>
      </c>
      <c r="C1358" s="9" t="s">
        <v>33</v>
      </c>
      <c r="D1358" s="9" t="s">
        <v>319</v>
      </c>
      <c r="E1358" s="9" t="s">
        <v>320</v>
      </c>
      <c r="F1358" s="9"/>
    </row>
    <row r="1359" spans="1:6">
      <c r="A1359" s="9" t="s">
        <v>320</v>
      </c>
      <c r="B1359" s="9">
        <v>1</v>
      </c>
      <c r="C1359" s="9" t="s">
        <v>11</v>
      </c>
      <c r="D1359" s="9" t="s">
        <v>14</v>
      </c>
      <c r="E1359" s="9" t="s">
        <v>15</v>
      </c>
      <c r="F1359" s="9"/>
    </row>
    <row r="1360" spans="1:6">
      <c r="A1360" s="9" t="s">
        <v>320</v>
      </c>
      <c r="B1360" s="9">
        <v>2</v>
      </c>
      <c r="C1360" s="9" t="s">
        <v>16</v>
      </c>
      <c r="D1360" s="9" t="s">
        <v>54</v>
      </c>
      <c r="E1360" s="9" t="s">
        <v>18</v>
      </c>
      <c r="F1360" s="9" t="s">
        <v>19</v>
      </c>
    </row>
    <row r="1361" spans="1:6">
      <c r="A1361" s="9" t="s">
        <v>320</v>
      </c>
      <c r="B1361" s="9">
        <v>3</v>
      </c>
      <c r="C1361" s="9" t="s">
        <v>20</v>
      </c>
      <c r="D1361" s="9">
        <v>1</v>
      </c>
      <c r="E1361" s="9">
        <v>1</v>
      </c>
      <c r="F1361" s="9">
        <v>1</v>
      </c>
    </row>
    <row r="1362" spans="1:6">
      <c r="A1362" s="9" t="s">
        <v>320</v>
      </c>
      <c r="B1362" s="9">
        <v>4</v>
      </c>
      <c r="C1362" s="9" t="s">
        <v>93</v>
      </c>
      <c r="D1362" s="9" t="s">
        <v>54</v>
      </c>
      <c r="E1362" s="9"/>
      <c r="F1362" s="9"/>
    </row>
    <row r="1363" spans="1:6">
      <c r="A1363" s="9" t="s">
        <v>320</v>
      </c>
      <c r="B1363" s="9">
        <v>5</v>
      </c>
      <c r="C1363" s="9" t="s">
        <v>23</v>
      </c>
      <c r="D1363" s="9" t="s">
        <v>54</v>
      </c>
      <c r="E1363" s="9" t="s">
        <v>36</v>
      </c>
      <c r="F1363" s="9" t="s">
        <v>25</v>
      </c>
    </row>
    <row r="1364" spans="1:6">
      <c r="A1364" s="9" t="s">
        <v>320</v>
      </c>
      <c r="B1364" s="9">
        <v>6</v>
      </c>
      <c r="C1364" s="9" t="s">
        <v>21</v>
      </c>
      <c r="D1364" s="9" t="s">
        <v>54</v>
      </c>
      <c r="E1364" s="9" t="s">
        <v>47</v>
      </c>
      <c r="F1364" s="9" t="b">
        <v>1</v>
      </c>
    </row>
    <row r="1365" spans="1:6">
      <c r="A1365" s="9" t="s">
        <v>320</v>
      </c>
      <c r="B1365" s="9">
        <v>7</v>
      </c>
      <c r="C1365" s="9" t="s">
        <v>247</v>
      </c>
      <c r="D1365" s="9" t="s">
        <v>54</v>
      </c>
      <c r="E1365" s="9" t="s">
        <v>248</v>
      </c>
      <c r="F1365" s="9" t="b">
        <v>0</v>
      </c>
    </row>
    <row r="1366" spans="1:6">
      <c r="A1366" s="9" t="s">
        <v>320</v>
      </c>
      <c r="B1366" s="9">
        <v>8</v>
      </c>
      <c r="C1366" s="9" t="s">
        <v>98</v>
      </c>
      <c r="D1366" s="9" t="s">
        <v>54</v>
      </c>
      <c r="E1366" s="9" t="s">
        <v>223</v>
      </c>
      <c r="F1366" s="9" t="s">
        <v>249</v>
      </c>
    </row>
    <row r="1367" spans="1:6">
      <c r="A1367" s="9" t="s">
        <v>320</v>
      </c>
      <c r="B1367" s="9">
        <v>9</v>
      </c>
      <c r="C1367" s="9" t="s">
        <v>100</v>
      </c>
      <c r="D1367" s="9" t="s">
        <v>101</v>
      </c>
      <c r="E1367" s="9" t="s">
        <v>224</v>
      </c>
      <c r="F1367" s="9"/>
    </row>
    <row r="1368" spans="1:6">
      <c r="A1368" s="9" t="s">
        <v>320</v>
      </c>
      <c r="B1368" s="9">
        <v>10</v>
      </c>
      <c r="C1368" s="9" t="s">
        <v>119</v>
      </c>
      <c r="D1368" s="9" t="s">
        <v>54</v>
      </c>
      <c r="E1368" s="9" t="s">
        <v>165</v>
      </c>
      <c r="F1368" s="9"/>
    </row>
    <row r="1369" spans="1:6">
      <c r="A1369" s="9" t="s">
        <v>320</v>
      </c>
      <c r="B1369" s="9">
        <v>11</v>
      </c>
      <c r="C1369" s="9" t="s">
        <v>12</v>
      </c>
      <c r="D1369" s="9" t="s">
        <v>321</v>
      </c>
      <c r="E1369" s="9">
        <v>2.5000000000000001E-2</v>
      </c>
      <c r="F1369" s="9"/>
    </row>
    <row r="1370" spans="1:6">
      <c r="A1370" s="9" t="s">
        <v>320</v>
      </c>
      <c r="B1370" s="9">
        <v>12</v>
      </c>
      <c r="C1370" s="9" t="s">
        <v>13</v>
      </c>
      <c r="D1370" s="9">
        <v>0.3</v>
      </c>
      <c r="E1370" s="9"/>
      <c r="F1370" s="9"/>
    </row>
    <row r="1371" spans="1:6">
      <c r="A1371" s="9" t="s">
        <v>320</v>
      </c>
      <c r="B1371" s="9">
        <v>1</v>
      </c>
      <c r="C1371" s="9" t="s">
        <v>11</v>
      </c>
      <c r="D1371" s="9" t="s">
        <v>14</v>
      </c>
      <c r="E1371" s="9" t="s">
        <v>15</v>
      </c>
      <c r="F1371" s="9"/>
    </row>
    <row r="1372" spans="1:6">
      <c r="A1372" s="9" t="s">
        <v>320</v>
      </c>
      <c r="B1372" s="9">
        <v>2</v>
      </c>
      <c r="C1372" s="9" t="s">
        <v>16</v>
      </c>
      <c r="D1372" s="9" t="s">
        <v>54</v>
      </c>
      <c r="E1372" s="9" t="s">
        <v>18</v>
      </c>
      <c r="F1372" s="9" t="s">
        <v>19</v>
      </c>
    </row>
    <row r="1373" spans="1:6">
      <c r="A1373" s="9" t="s">
        <v>320</v>
      </c>
      <c r="B1373" s="9">
        <v>3</v>
      </c>
      <c r="C1373" s="9" t="s">
        <v>20</v>
      </c>
      <c r="D1373" s="9">
        <v>1</v>
      </c>
      <c r="E1373" s="9">
        <v>1</v>
      </c>
      <c r="F1373" s="9">
        <v>1</v>
      </c>
    </row>
    <row r="1374" spans="1:6">
      <c r="A1374" s="9" t="s">
        <v>320</v>
      </c>
      <c r="B1374" s="9">
        <v>4</v>
      </c>
      <c r="C1374" s="9" t="s">
        <v>93</v>
      </c>
      <c r="D1374" s="9" t="s">
        <v>54</v>
      </c>
      <c r="E1374" s="9"/>
      <c r="F1374" s="9"/>
    </row>
    <row r="1375" spans="1:6">
      <c r="A1375" s="9" t="s">
        <v>320</v>
      </c>
      <c r="B1375" s="9">
        <v>5</v>
      </c>
      <c r="C1375" s="9" t="s">
        <v>247</v>
      </c>
      <c r="D1375" s="9" t="s">
        <v>54</v>
      </c>
      <c r="E1375" s="9" t="s">
        <v>296</v>
      </c>
      <c r="F1375" s="9" t="b">
        <v>0</v>
      </c>
    </row>
    <row r="1376" spans="1:6">
      <c r="A1376" s="9" t="s">
        <v>320</v>
      </c>
      <c r="B1376" s="9">
        <v>6</v>
      </c>
      <c r="C1376" s="9" t="s">
        <v>119</v>
      </c>
      <c r="D1376" s="9" t="s">
        <v>54</v>
      </c>
      <c r="E1376" s="9" t="s">
        <v>120</v>
      </c>
      <c r="F1376" s="9"/>
    </row>
    <row r="1377" spans="1:6">
      <c r="A1377" s="9" t="s">
        <v>320</v>
      </c>
      <c r="B1377" s="9">
        <v>7</v>
      </c>
      <c r="C1377" s="9" t="s">
        <v>98</v>
      </c>
      <c r="D1377" s="9" t="s">
        <v>54</v>
      </c>
      <c r="E1377" s="9" t="s">
        <v>99</v>
      </c>
      <c r="F1377" s="9" t="s">
        <v>249</v>
      </c>
    </row>
    <row r="1378" spans="1:6">
      <c r="A1378" s="9" t="s">
        <v>320</v>
      </c>
      <c r="B1378" s="9">
        <v>8</v>
      </c>
      <c r="C1378" s="9" t="s">
        <v>100</v>
      </c>
      <c r="D1378" s="9" t="s">
        <v>101</v>
      </c>
      <c r="E1378" s="9" t="s">
        <v>102</v>
      </c>
      <c r="F1378" s="9"/>
    </row>
    <row r="1379" spans="1:6">
      <c r="A1379" s="9" t="s">
        <v>320</v>
      </c>
      <c r="B1379" s="9">
        <v>9</v>
      </c>
      <c r="C1379" s="9" t="s">
        <v>12</v>
      </c>
      <c r="D1379" s="9" t="s">
        <v>322</v>
      </c>
      <c r="E1379" s="9">
        <v>2.5000000000000001E-2</v>
      </c>
      <c r="F1379" s="9"/>
    </row>
    <row r="1380" spans="1:6">
      <c r="A1380" s="9" t="s">
        <v>320</v>
      </c>
      <c r="B1380" s="9">
        <v>10</v>
      </c>
      <c r="C1380" s="9" t="s">
        <v>13</v>
      </c>
      <c r="D1380" s="9">
        <v>0.3</v>
      </c>
      <c r="E1380" s="9"/>
      <c r="F1380" s="9"/>
    </row>
    <row r="1381" spans="1:6">
      <c r="A1381" s="9" t="s">
        <v>320</v>
      </c>
      <c r="B1381" s="9">
        <v>1</v>
      </c>
      <c r="C1381" s="9" t="s">
        <v>11</v>
      </c>
      <c r="D1381" s="9" t="s">
        <v>14</v>
      </c>
      <c r="E1381" s="9" t="s">
        <v>15</v>
      </c>
      <c r="F1381" s="9"/>
    </row>
    <row r="1382" spans="1:6">
      <c r="A1382" s="9" t="s">
        <v>320</v>
      </c>
      <c r="B1382" s="9">
        <v>2</v>
      </c>
      <c r="C1382" s="9" t="s">
        <v>23</v>
      </c>
      <c r="D1382" s="9" t="s">
        <v>54</v>
      </c>
      <c r="E1382" s="9" t="s">
        <v>34</v>
      </c>
      <c r="F1382" s="9" t="s">
        <v>25</v>
      </c>
    </row>
    <row r="1383" spans="1:6">
      <c r="A1383" s="9" t="s">
        <v>320</v>
      </c>
      <c r="B1383" s="9">
        <v>3</v>
      </c>
      <c r="C1383" s="9" t="s">
        <v>21</v>
      </c>
      <c r="D1383" s="9" t="s">
        <v>54</v>
      </c>
      <c r="E1383" s="9" t="s">
        <v>22</v>
      </c>
      <c r="F1383" s="9" t="b">
        <v>1</v>
      </c>
    </row>
    <row r="1384" spans="1:6">
      <c r="A1384" s="9" t="s">
        <v>320</v>
      </c>
      <c r="B1384" s="9">
        <v>4</v>
      </c>
      <c r="C1384" s="9" t="s">
        <v>12</v>
      </c>
      <c r="D1384" s="9" t="s">
        <v>323</v>
      </c>
      <c r="E1384" s="9">
        <v>2.5000000000000001E-2</v>
      </c>
      <c r="F1384" s="9"/>
    </row>
    <row r="1385" spans="1:6">
      <c r="A1385" s="9" t="s">
        <v>320</v>
      </c>
      <c r="B1385" s="9">
        <v>5</v>
      </c>
      <c r="C1385" s="9" t="s">
        <v>13</v>
      </c>
      <c r="D1385" s="9">
        <v>0.3</v>
      </c>
      <c r="E1385" s="9"/>
      <c r="F1385" s="9"/>
    </row>
    <row r="1386" spans="1:6">
      <c r="A1386" s="9" t="s">
        <v>320</v>
      </c>
      <c r="B1386" s="9">
        <v>1</v>
      </c>
      <c r="C1386" s="9" t="s">
        <v>11</v>
      </c>
      <c r="D1386" s="9" t="s">
        <v>14</v>
      </c>
      <c r="E1386" s="9" t="s">
        <v>15</v>
      </c>
      <c r="F1386" s="9"/>
    </row>
    <row r="1387" spans="1:6">
      <c r="A1387" s="9" t="s">
        <v>320</v>
      </c>
      <c r="B1387" s="9">
        <v>2</v>
      </c>
      <c r="C1387" s="9" t="s">
        <v>23</v>
      </c>
      <c r="D1387" s="9" t="s">
        <v>54</v>
      </c>
      <c r="E1387" s="9" t="s">
        <v>36</v>
      </c>
      <c r="F1387" s="9" t="s">
        <v>25</v>
      </c>
    </row>
    <row r="1388" spans="1:6">
      <c r="A1388" s="9" t="s">
        <v>320</v>
      </c>
      <c r="B1388" s="9">
        <v>3</v>
      </c>
      <c r="C1388" s="9" t="s">
        <v>21</v>
      </c>
      <c r="D1388" s="9" t="s">
        <v>54</v>
      </c>
      <c r="E1388" s="9" t="s">
        <v>167</v>
      </c>
      <c r="F1388" s="9" t="b">
        <v>1</v>
      </c>
    </row>
    <row r="1389" spans="1:6">
      <c r="A1389" s="9" t="s">
        <v>320</v>
      </c>
      <c r="B1389" s="9">
        <v>4</v>
      </c>
      <c r="C1389" s="9" t="s">
        <v>247</v>
      </c>
      <c r="D1389" s="9" t="s">
        <v>54</v>
      </c>
      <c r="E1389" s="9" t="s">
        <v>274</v>
      </c>
      <c r="F1389" s="9" t="b">
        <v>0</v>
      </c>
    </row>
    <row r="1390" spans="1:6">
      <c r="A1390" s="9" t="s">
        <v>320</v>
      </c>
      <c r="B1390" s="9">
        <v>5</v>
      </c>
      <c r="C1390" s="9" t="s">
        <v>98</v>
      </c>
      <c r="D1390" s="9" t="s">
        <v>54</v>
      </c>
      <c r="E1390" s="9" t="s">
        <v>117</v>
      </c>
      <c r="F1390" s="9" t="s">
        <v>249</v>
      </c>
    </row>
    <row r="1391" spans="1:6">
      <c r="A1391" s="9" t="s">
        <v>320</v>
      </c>
      <c r="B1391" s="9">
        <v>6</v>
      </c>
      <c r="C1391" s="9" t="s">
        <v>100</v>
      </c>
      <c r="D1391" s="9" t="s">
        <v>101</v>
      </c>
      <c r="E1391" s="9" t="s">
        <v>118</v>
      </c>
      <c r="F1391" s="9"/>
    </row>
    <row r="1392" spans="1:6">
      <c r="A1392" s="9" t="s">
        <v>320</v>
      </c>
      <c r="B1392" s="9">
        <v>7</v>
      </c>
      <c r="C1392" s="9" t="s">
        <v>103</v>
      </c>
      <c r="D1392" s="9" t="s">
        <v>222</v>
      </c>
      <c r="E1392" s="9"/>
      <c r="F1392" s="9"/>
    </row>
    <row r="1393" spans="1:6">
      <c r="A1393" s="9" t="s">
        <v>320</v>
      </c>
      <c r="B1393" s="9">
        <v>8</v>
      </c>
      <c r="C1393" s="9" t="s">
        <v>12</v>
      </c>
      <c r="D1393" s="9" t="s">
        <v>324</v>
      </c>
      <c r="E1393" s="9">
        <v>2.5000000000000001E-2</v>
      </c>
      <c r="F1393" s="9"/>
    </row>
    <row r="1394" spans="1:6">
      <c r="A1394" s="9" t="s">
        <v>320</v>
      </c>
      <c r="B1394" s="9">
        <v>9</v>
      </c>
      <c r="C1394" s="9" t="s">
        <v>13</v>
      </c>
      <c r="D1394" s="9">
        <v>0.3</v>
      </c>
      <c r="E1394" s="9"/>
      <c r="F1394" s="9"/>
    </row>
    <row r="1395" spans="1:6">
      <c r="A1395" s="9" t="s">
        <v>320</v>
      </c>
      <c r="B1395" s="9">
        <v>1</v>
      </c>
      <c r="C1395" s="9" t="s">
        <v>11</v>
      </c>
      <c r="D1395" s="9" t="s">
        <v>26</v>
      </c>
      <c r="E1395" s="9" t="s">
        <v>27</v>
      </c>
      <c r="F1395" s="9"/>
    </row>
    <row r="1396" spans="1:6">
      <c r="A1396" s="9" t="s">
        <v>320</v>
      </c>
      <c r="B1396" s="9">
        <v>2</v>
      </c>
      <c r="C1396" s="9" t="s">
        <v>16</v>
      </c>
      <c r="D1396" s="9" t="s">
        <v>54</v>
      </c>
      <c r="E1396" s="9" t="s">
        <v>29</v>
      </c>
      <c r="F1396" s="9" t="s">
        <v>19</v>
      </c>
    </row>
    <row r="1397" spans="1:6">
      <c r="A1397" s="9" t="s">
        <v>320</v>
      </c>
      <c r="B1397" s="9">
        <v>3</v>
      </c>
      <c r="C1397" s="9" t="s">
        <v>20</v>
      </c>
      <c r="D1397" s="9">
        <v>1</v>
      </c>
      <c r="E1397" s="9">
        <v>1</v>
      </c>
      <c r="F1397" s="9">
        <v>1</v>
      </c>
    </row>
    <row r="1398" spans="1:6">
      <c r="A1398" s="9" t="s">
        <v>320</v>
      </c>
      <c r="B1398" s="9">
        <v>4</v>
      </c>
      <c r="C1398" s="9" t="s">
        <v>93</v>
      </c>
      <c r="D1398" s="9" t="s">
        <v>54</v>
      </c>
      <c r="E1398" s="9"/>
      <c r="F1398" s="9"/>
    </row>
    <row r="1399" spans="1:6">
      <c r="A1399" s="9" t="s">
        <v>320</v>
      </c>
      <c r="B1399" s="9">
        <v>5</v>
      </c>
      <c r="C1399" s="9" t="s">
        <v>23</v>
      </c>
      <c r="D1399" s="9" t="s">
        <v>54</v>
      </c>
      <c r="E1399" s="9" t="s">
        <v>30</v>
      </c>
      <c r="F1399" s="9" t="s">
        <v>25</v>
      </c>
    </row>
    <row r="1400" spans="1:6">
      <c r="A1400" s="9" t="s">
        <v>320</v>
      </c>
      <c r="B1400" s="9">
        <v>6</v>
      </c>
      <c r="C1400" s="9" t="s">
        <v>21</v>
      </c>
      <c r="D1400" s="9" t="s">
        <v>54</v>
      </c>
      <c r="E1400" s="9" t="s">
        <v>167</v>
      </c>
      <c r="F1400" s="9" t="b">
        <v>1</v>
      </c>
    </row>
    <row r="1401" spans="1:6">
      <c r="A1401" s="9" t="s">
        <v>320</v>
      </c>
      <c r="B1401" s="9">
        <v>7</v>
      </c>
      <c r="C1401" s="9" t="s">
        <v>247</v>
      </c>
      <c r="D1401" s="9" t="s">
        <v>54</v>
      </c>
      <c r="E1401" s="9" t="s">
        <v>280</v>
      </c>
      <c r="F1401" s="9" t="b">
        <v>0</v>
      </c>
    </row>
    <row r="1402" spans="1:6">
      <c r="A1402" s="9" t="s">
        <v>320</v>
      </c>
      <c r="B1402" s="9">
        <v>8</v>
      </c>
      <c r="C1402" s="9" t="s">
        <v>103</v>
      </c>
      <c r="D1402" s="9"/>
      <c r="E1402" s="9"/>
      <c r="F1402" s="9"/>
    </row>
    <row r="1403" spans="1:6">
      <c r="A1403" s="9" t="s">
        <v>320</v>
      </c>
      <c r="B1403" s="9">
        <v>9</v>
      </c>
      <c r="C1403" s="9" t="s">
        <v>119</v>
      </c>
      <c r="D1403" s="9" t="s">
        <v>54</v>
      </c>
      <c r="E1403" s="9" t="s">
        <v>165</v>
      </c>
      <c r="F1403" s="9"/>
    </row>
    <row r="1404" spans="1:6">
      <c r="A1404" s="9" t="s">
        <v>320</v>
      </c>
      <c r="B1404" s="9">
        <v>10</v>
      </c>
      <c r="C1404" s="9" t="s">
        <v>12</v>
      </c>
      <c r="D1404" s="9" t="s">
        <v>325</v>
      </c>
      <c r="E1404" s="9">
        <v>2.5000000000000001E-2</v>
      </c>
      <c r="F1404" s="9"/>
    </row>
    <row r="1405" spans="1:6">
      <c r="A1405" s="9" t="s">
        <v>320</v>
      </c>
      <c r="B1405" s="9">
        <v>11</v>
      </c>
      <c r="C1405" s="9" t="s">
        <v>13</v>
      </c>
      <c r="D1405" s="9">
        <v>0.3</v>
      </c>
      <c r="E1405" s="9"/>
      <c r="F1405" s="9"/>
    </row>
    <row r="1406" spans="1:6">
      <c r="A1406" s="9" t="s">
        <v>320</v>
      </c>
      <c r="B1406" s="9">
        <v>1</v>
      </c>
      <c r="C1406" s="9" t="s">
        <v>11</v>
      </c>
      <c r="D1406" s="9" t="s">
        <v>26</v>
      </c>
      <c r="E1406" s="9" t="s">
        <v>27</v>
      </c>
      <c r="F1406" s="9"/>
    </row>
    <row r="1407" spans="1:6">
      <c r="A1407" s="9" t="s">
        <v>320</v>
      </c>
      <c r="B1407" s="9">
        <v>2</v>
      </c>
      <c r="C1407" s="9" t="s">
        <v>23</v>
      </c>
      <c r="D1407" s="9" t="s">
        <v>54</v>
      </c>
      <c r="E1407" s="9" t="s">
        <v>34</v>
      </c>
      <c r="F1407" s="9" t="s">
        <v>25</v>
      </c>
    </row>
    <row r="1408" spans="1:6">
      <c r="A1408" s="9" t="s">
        <v>320</v>
      </c>
      <c r="B1408" s="9">
        <v>3</v>
      </c>
      <c r="C1408" s="9" t="s">
        <v>98</v>
      </c>
      <c r="D1408" s="9" t="s">
        <v>54</v>
      </c>
      <c r="E1408" s="9" t="s">
        <v>109</v>
      </c>
      <c r="F1408" s="9" t="s">
        <v>249</v>
      </c>
    </row>
    <row r="1409" spans="1:6">
      <c r="A1409" s="9" t="s">
        <v>320</v>
      </c>
      <c r="B1409" s="9">
        <v>4</v>
      </c>
      <c r="C1409" s="9" t="s">
        <v>100</v>
      </c>
      <c r="D1409" s="9" t="s">
        <v>101</v>
      </c>
      <c r="E1409" s="9" t="s">
        <v>110</v>
      </c>
      <c r="F1409" s="9"/>
    </row>
    <row r="1410" spans="1:6">
      <c r="A1410" s="9" t="s">
        <v>320</v>
      </c>
      <c r="B1410" s="9">
        <v>5</v>
      </c>
      <c r="C1410" s="9" t="s">
        <v>12</v>
      </c>
      <c r="D1410" s="9" t="s">
        <v>326</v>
      </c>
      <c r="E1410" s="9">
        <v>2.5000000000000001E-2</v>
      </c>
      <c r="F1410" s="9"/>
    </row>
    <row r="1411" spans="1:6">
      <c r="A1411" s="9" t="s">
        <v>320</v>
      </c>
      <c r="B1411" s="9">
        <v>6</v>
      </c>
      <c r="C1411" s="9" t="s">
        <v>13</v>
      </c>
      <c r="D1411" s="9">
        <v>0.3</v>
      </c>
      <c r="E1411" s="9"/>
      <c r="F1411" s="9"/>
    </row>
    <row r="1412" spans="1:6">
      <c r="A1412" s="9" t="s">
        <v>320</v>
      </c>
      <c r="B1412" s="9">
        <v>1</v>
      </c>
      <c r="C1412" s="9" t="s">
        <v>11</v>
      </c>
      <c r="D1412" s="9" t="s">
        <v>26</v>
      </c>
      <c r="E1412" s="9" t="s">
        <v>27</v>
      </c>
      <c r="F1412" s="9"/>
    </row>
    <row r="1413" spans="1:6">
      <c r="A1413" s="9" t="s">
        <v>320</v>
      </c>
      <c r="B1413" s="9">
        <v>2</v>
      </c>
      <c r="C1413" s="9" t="s">
        <v>23</v>
      </c>
      <c r="D1413" s="9" t="s">
        <v>54</v>
      </c>
      <c r="E1413" s="9" t="s">
        <v>35</v>
      </c>
      <c r="F1413" s="9" t="s">
        <v>25</v>
      </c>
    </row>
    <row r="1414" spans="1:6">
      <c r="A1414" s="9" t="s">
        <v>320</v>
      </c>
      <c r="B1414" s="9">
        <v>3</v>
      </c>
      <c r="C1414" s="9" t="s">
        <v>21</v>
      </c>
      <c r="D1414" s="9" t="s">
        <v>54</v>
      </c>
      <c r="E1414" s="9" t="s">
        <v>22</v>
      </c>
      <c r="F1414" s="9" t="b">
        <v>1</v>
      </c>
    </row>
    <row r="1415" spans="1:6">
      <c r="A1415" s="9" t="s">
        <v>320</v>
      </c>
      <c r="B1415" s="9">
        <v>4</v>
      </c>
      <c r="C1415" s="9" t="s">
        <v>12</v>
      </c>
      <c r="D1415" s="9" t="s">
        <v>327</v>
      </c>
      <c r="E1415" s="9">
        <v>2.5000000000000001E-2</v>
      </c>
      <c r="F1415" s="9"/>
    </row>
    <row r="1416" spans="1:6">
      <c r="A1416" s="9" t="s">
        <v>320</v>
      </c>
      <c r="B1416" s="9">
        <v>5</v>
      </c>
      <c r="C1416" s="9" t="s">
        <v>13</v>
      </c>
      <c r="D1416" s="9">
        <v>0.3</v>
      </c>
      <c r="E1416" s="9"/>
      <c r="F1416" s="9"/>
    </row>
    <row r="1417" spans="1:6">
      <c r="A1417" s="9" t="s">
        <v>320</v>
      </c>
      <c r="B1417" s="9">
        <v>1</v>
      </c>
      <c r="C1417" s="9" t="s">
        <v>11</v>
      </c>
      <c r="D1417" s="9" t="s">
        <v>26</v>
      </c>
      <c r="E1417" s="9" t="s">
        <v>27</v>
      </c>
      <c r="F1417" s="9"/>
    </row>
    <row r="1418" spans="1:6">
      <c r="A1418" s="9" t="s">
        <v>320</v>
      </c>
      <c r="B1418" s="9">
        <v>2</v>
      </c>
      <c r="C1418" s="9" t="s">
        <v>23</v>
      </c>
      <c r="D1418" s="9" t="s">
        <v>54</v>
      </c>
      <c r="E1418" s="9" t="s">
        <v>36</v>
      </c>
      <c r="F1418" s="9" t="s">
        <v>25</v>
      </c>
    </row>
    <row r="1419" spans="1:6">
      <c r="A1419" s="9" t="s">
        <v>320</v>
      </c>
      <c r="B1419" s="9">
        <v>3</v>
      </c>
      <c r="C1419" s="9" t="s">
        <v>21</v>
      </c>
      <c r="D1419" s="9" t="s">
        <v>54</v>
      </c>
      <c r="E1419" s="9" t="s">
        <v>47</v>
      </c>
      <c r="F1419" s="9" t="b">
        <v>1</v>
      </c>
    </row>
    <row r="1420" spans="1:6">
      <c r="A1420" s="9" t="s">
        <v>320</v>
      </c>
      <c r="B1420" s="9">
        <v>4</v>
      </c>
      <c r="C1420" s="9" t="s">
        <v>247</v>
      </c>
      <c r="D1420" s="9" t="s">
        <v>54</v>
      </c>
      <c r="E1420" s="9" t="s">
        <v>297</v>
      </c>
      <c r="F1420" s="9" t="b">
        <v>0</v>
      </c>
    </row>
    <row r="1421" spans="1:6">
      <c r="A1421" s="9" t="s">
        <v>320</v>
      </c>
      <c r="B1421" s="9">
        <v>5</v>
      </c>
      <c r="C1421" s="9" t="s">
        <v>98</v>
      </c>
      <c r="D1421" s="9" t="s">
        <v>54</v>
      </c>
      <c r="E1421" s="9" t="s">
        <v>99</v>
      </c>
      <c r="F1421" s="9" t="s">
        <v>249</v>
      </c>
    </row>
    <row r="1422" spans="1:6">
      <c r="A1422" s="9" t="s">
        <v>320</v>
      </c>
      <c r="B1422" s="9">
        <v>6</v>
      </c>
      <c r="C1422" s="9" t="s">
        <v>100</v>
      </c>
      <c r="D1422" s="9" t="s">
        <v>101</v>
      </c>
      <c r="E1422" s="9" t="s">
        <v>102</v>
      </c>
      <c r="F1422" s="9"/>
    </row>
    <row r="1423" spans="1:6">
      <c r="A1423" s="9" t="s">
        <v>320</v>
      </c>
      <c r="B1423" s="9">
        <v>7</v>
      </c>
      <c r="C1423" s="9" t="s">
        <v>12</v>
      </c>
      <c r="D1423" s="9" t="s">
        <v>328</v>
      </c>
      <c r="E1423" s="9">
        <v>2.5000000000000001E-2</v>
      </c>
      <c r="F1423" s="9"/>
    </row>
    <row r="1424" spans="1:6">
      <c r="A1424" s="9" t="s">
        <v>320</v>
      </c>
      <c r="B1424" s="9">
        <v>8</v>
      </c>
      <c r="C1424" s="9" t="s">
        <v>13</v>
      </c>
      <c r="D1424" s="9">
        <v>0.3</v>
      </c>
      <c r="E1424" s="9"/>
      <c r="F1424" s="9"/>
    </row>
    <row r="1425" spans="1:6">
      <c r="A1425" s="9" t="s">
        <v>320</v>
      </c>
      <c r="B1425" s="9">
        <v>1</v>
      </c>
      <c r="C1425" s="9" t="s">
        <v>11</v>
      </c>
      <c r="D1425" s="9" t="s">
        <v>37</v>
      </c>
      <c r="E1425" s="9" t="s">
        <v>38</v>
      </c>
      <c r="F1425" s="9"/>
    </row>
    <row r="1426" spans="1:6">
      <c r="A1426" s="9" t="s">
        <v>320</v>
      </c>
      <c r="B1426" s="9">
        <v>2</v>
      </c>
      <c r="C1426" s="9" t="s">
        <v>16</v>
      </c>
      <c r="D1426" s="9" t="s">
        <v>54</v>
      </c>
      <c r="E1426" s="9" t="s">
        <v>39</v>
      </c>
      <c r="F1426" s="9" t="s">
        <v>40</v>
      </c>
    </row>
    <row r="1427" spans="1:6">
      <c r="A1427" s="9" t="s">
        <v>320</v>
      </c>
      <c r="B1427" s="9">
        <v>3</v>
      </c>
      <c r="C1427" s="9" t="s">
        <v>20</v>
      </c>
      <c r="D1427" s="9">
        <v>1</v>
      </c>
      <c r="E1427" s="9">
        <v>1</v>
      </c>
      <c r="F1427" s="9">
        <v>1</v>
      </c>
    </row>
    <row r="1428" spans="1:6">
      <c r="A1428" s="9" t="s">
        <v>320</v>
      </c>
      <c r="B1428" s="9">
        <v>4</v>
      </c>
      <c r="C1428" s="9" t="s">
        <v>93</v>
      </c>
      <c r="D1428" s="9" t="s">
        <v>54</v>
      </c>
      <c r="E1428" s="9"/>
      <c r="F1428" s="9"/>
    </row>
    <row r="1429" spans="1:6">
      <c r="A1429" s="9" t="s">
        <v>320</v>
      </c>
      <c r="B1429" s="9">
        <v>5</v>
      </c>
      <c r="C1429" s="9" t="s">
        <v>23</v>
      </c>
      <c r="D1429" s="9" t="s">
        <v>54</v>
      </c>
      <c r="E1429" s="9" t="s">
        <v>24</v>
      </c>
      <c r="F1429" s="9" t="s">
        <v>25</v>
      </c>
    </row>
    <row r="1430" spans="1:6">
      <c r="A1430" s="9" t="s">
        <v>320</v>
      </c>
      <c r="B1430" s="9">
        <v>6</v>
      </c>
      <c r="C1430" s="9" t="s">
        <v>21</v>
      </c>
      <c r="D1430" s="9" t="s">
        <v>54</v>
      </c>
      <c r="E1430" s="9" t="s">
        <v>208</v>
      </c>
      <c r="F1430" s="9" t="b">
        <v>1</v>
      </c>
    </row>
    <row r="1431" spans="1:6">
      <c r="A1431" s="9" t="s">
        <v>320</v>
      </c>
      <c r="B1431" s="9">
        <v>7</v>
      </c>
      <c r="C1431" s="9" t="s">
        <v>247</v>
      </c>
      <c r="D1431" s="9" t="s">
        <v>54</v>
      </c>
      <c r="E1431" s="9" t="s">
        <v>312</v>
      </c>
      <c r="F1431" s="9" t="b">
        <v>0</v>
      </c>
    </row>
    <row r="1432" spans="1:6">
      <c r="A1432" s="9" t="s">
        <v>320</v>
      </c>
      <c r="B1432" s="9">
        <v>8</v>
      </c>
      <c r="C1432" s="9" t="s">
        <v>119</v>
      </c>
      <c r="D1432" s="9" t="s">
        <v>54</v>
      </c>
      <c r="E1432" s="9" t="s">
        <v>165</v>
      </c>
      <c r="F1432" s="9"/>
    </row>
    <row r="1433" spans="1:6">
      <c r="A1433" s="9" t="s">
        <v>320</v>
      </c>
      <c r="B1433" s="9">
        <v>9</v>
      </c>
      <c r="C1433" s="9" t="s">
        <v>98</v>
      </c>
      <c r="D1433" s="9" t="s">
        <v>54</v>
      </c>
      <c r="E1433" s="9" t="s">
        <v>162</v>
      </c>
      <c r="F1433" s="9" t="s">
        <v>249</v>
      </c>
    </row>
    <row r="1434" spans="1:6">
      <c r="A1434" s="9" t="s">
        <v>320</v>
      </c>
      <c r="B1434" s="9">
        <v>10</v>
      </c>
      <c r="C1434" s="9" t="s">
        <v>100</v>
      </c>
      <c r="D1434" s="9" t="s">
        <v>101</v>
      </c>
      <c r="E1434" s="9" t="s">
        <v>163</v>
      </c>
      <c r="F1434" s="9"/>
    </row>
    <row r="1435" spans="1:6">
      <c r="A1435" s="9" t="s">
        <v>320</v>
      </c>
      <c r="B1435" s="9">
        <v>11</v>
      </c>
      <c r="C1435" s="9" t="s">
        <v>12</v>
      </c>
      <c r="D1435" s="9" t="s">
        <v>329</v>
      </c>
      <c r="E1435" s="9">
        <v>2.5000000000000001E-2</v>
      </c>
      <c r="F1435" s="9"/>
    </row>
    <row r="1436" spans="1:6">
      <c r="A1436" s="9" t="s">
        <v>320</v>
      </c>
      <c r="B1436" s="9">
        <v>12</v>
      </c>
      <c r="C1436" s="9" t="s">
        <v>13</v>
      </c>
      <c r="D1436" s="9">
        <v>0.3</v>
      </c>
      <c r="E1436" s="9"/>
      <c r="F1436" s="9"/>
    </row>
    <row r="1437" spans="1:6">
      <c r="A1437" s="9" t="s">
        <v>320</v>
      </c>
      <c r="B1437" s="9">
        <v>1</v>
      </c>
      <c r="C1437" s="9" t="s">
        <v>11</v>
      </c>
      <c r="D1437" s="9" t="s">
        <v>37</v>
      </c>
      <c r="E1437" s="9" t="s">
        <v>38</v>
      </c>
      <c r="F1437" s="9"/>
    </row>
    <row r="1438" spans="1:6">
      <c r="A1438" s="9" t="s">
        <v>320</v>
      </c>
      <c r="B1438" s="9">
        <v>2</v>
      </c>
      <c r="C1438" s="9" t="s">
        <v>23</v>
      </c>
      <c r="D1438" s="9" t="s">
        <v>54</v>
      </c>
      <c r="E1438" s="9" t="s">
        <v>35</v>
      </c>
      <c r="F1438" s="9" t="s">
        <v>25</v>
      </c>
    </row>
    <row r="1439" spans="1:6">
      <c r="A1439" s="9" t="s">
        <v>320</v>
      </c>
      <c r="B1439" s="9">
        <v>3</v>
      </c>
      <c r="C1439" s="9" t="s">
        <v>98</v>
      </c>
      <c r="D1439" s="9" t="s">
        <v>54</v>
      </c>
      <c r="E1439" s="9" t="s">
        <v>223</v>
      </c>
      <c r="F1439" s="9" t="s">
        <v>249</v>
      </c>
    </row>
    <row r="1440" spans="1:6">
      <c r="A1440" s="9" t="s">
        <v>320</v>
      </c>
      <c r="B1440" s="9">
        <v>4</v>
      </c>
      <c r="C1440" s="9" t="s">
        <v>100</v>
      </c>
      <c r="D1440" s="9" t="s">
        <v>101</v>
      </c>
      <c r="E1440" s="9" t="s">
        <v>224</v>
      </c>
      <c r="F1440" s="9"/>
    </row>
    <row r="1441" spans="1:6">
      <c r="A1441" s="9" t="s">
        <v>320</v>
      </c>
      <c r="B1441" s="9">
        <v>5</v>
      </c>
      <c r="C1441" s="9" t="s">
        <v>12</v>
      </c>
      <c r="D1441" s="9" t="s">
        <v>330</v>
      </c>
      <c r="E1441" s="9">
        <v>2.5000000000000001E-2</v>
      </c>
      <c r="F1441" s="9"/>
    </row>
    <row r="1442" spans="1:6">
      <c r="A1442" s="9" t="s">
        <v>320</v>
      </c>
      <c r="B1442" s="9">
        <v>6</v>
      </c>
      <c r="C1442" s="9" t="s">
        <v>13</v>
      </c>
      <c r="D1442" s="9">
        <v>0.3</v>
      </c>
      <c r="E1442" s="9"/>
      <c r="F1442" s="9"/>
    </row>
    <row r="1443" spans="1:6">
      <c r="A1443" s="9" t="s">
        <v>320</v>
      </c>
      <c r="B1443" s="9">
        <v>1</v>
      </c>
      <c r="C1443" s="9" t="s">
        <v>32</v>
      </c>
      <c r="D1443" s="9"/>
      <c r="E1443" s="9"/>
      <c r="F1443" s="9"/>
    </row>
    <row r="1444" spans="1:6">
      <c r="A1444" s="9" t="s">
        <v>320</v>
      </c>
      <c r="B1444" s="9">
        <v>2</v>
      </c>
      <c r="C1444" s="9" t="s">
        <v>33</v>
      </c>
      <c r="D1444" s="9" t="s">
        <v>331</v>
      </c>
      <c r="E1444" s="9" t="s">
        <v>332</v>
      </c>
      <c r="F1444" s="9"/>
    </row>
    <row r="1445" spans="1:6">
      <c r="A1445" s="9" t="s">
        <v>332</v>
      </c>
      <c r="B1445" s="9">
        <v>1</v>
      </c>
      <c r="C1445" s="9" t="s">
        <v>32</v>
      </c>
      <c r="D1445" s="9"/>
      <c r="E1445" s="9"/>
      <c r="F1445" s="9"/>
    </row>
    <row r="1446" spans="1:6">
      <c r="A1446" s="9" t="s">
        <v>332</v>
      </c>
      <c r="B1446" s="9">
        <v>1</v>
      </c>
      <c r="C1446" s="9" t="s">
        <v>32</v>
      </c>
      <c r="D1446" s="9"/>
      <c r="E1446" s="9"/>
      <c r="F1446" s="9"/>
    </row>
    <row r="1447" spans="1:6">
      <c r="A1447" s="9" t="s">
        <v>332</v>
      </c>
      <c r="B1447" s="9">
        <v>2</v>
      </c>
      <c r="C1447" s="9" t="s">
        <v>16</v>
      </c>
      <c r="D1447" s="9" t="s">
        <v>54</v>
      </c>
      <c r="E1447" s="9"/>
      <c r="F1447" s="9"/>
    </row>
    <row r="1448" spans="1:6">
      <c r="A1448" s="9" t="s">
        <v>332</v>
      </c>
      <c r="B1448" s="9">
        <v>3</v>
      </c>
      <c r="C1448" s="9" t="s">
        <v>60</v>
      </c>
      <c r="D1448" s="9"/>
      <c r="E1448" s="9">
        <v>1</v>
      </c>
      <c r="F1448" s="9">
        <v>0</v>
      </c>
    </row>
    <row r="1449" spans="1:6">
      <c r="A1449" s="9" t="s">
        <v>332</v>
      </c>
      <c r="B1449" s="9">
        <v>4</v>
      </c>
      <c r="C1449" s="9" t="s">
        <v>13</v>
      </c>
      <c r="D1449" s="9">
        <v>1</v>
      </c>
      <c r="E1449" s="9"/>
      <c r="F1449" s="9"/>
    </row>
    <row r="1450" spans="1:6">
      <c r="A1450" s="9" t="s">
        <v>332</v>
      </c>
      <c r="B1450" s="9">
        <v>5</v>
      </c>
      <c r="C1450" s="9" t="s">
        <v>51</v>
      </c>
      <c r="D1450" s="9" t="s">
        <v>52</v>
      </c>
      <c r="E1450" s="9" t="s">
        <v>56</v>
      </c>
      <c r="F1450" s="9"/>
    </row>
    <row r="1451" spans="1:6">
      <c r="A1451" s="9" t="s">
        <v>332</v>
      </c>
      <c r="B1451" s="9">
        <v>6</v>
      </c>
      <c r="C1451" s="9" t="s">
        <v>13</v>
      </c>
      <c r="D1451" s="9">
        <v>1</v>
      </c>
      <c r="E1451" s="9"/>
      <c r="F1451" s="9"/>
    </row>
    <row r="1452" spans="1:6">
      <c r="A1452" s="9" t="s">
        <v>332</v>
      </c>
      <c r="B1452" s="9">
        <v>7</v>
      </c>
      <c r="C1452" s="9" t="s">
        <v>63</v>
      </c>
      <c r="D1452" s="9"/>
      <c r="E1452" s="9">
        <v>1</v>
      </c>
      <c r="F1452" s="9">
        <v>0</v>
      </c>
    </row>
    <row r="1453" spans="1:6">
      <c r="A1453" s="9" t="s">
        <v>332</v>
      </c>
      <c r="B1453" s="9">
        <v>8</v>
      </c>
      <c r="C1453" s="9" t="s">
        <v>13</v>
      </c>
      <c r="D1453" s="9">
        <v>1</v>
      </c>
      <c r="E1453" s="9"/>
      <c r="F1453" s="9"/>
    </row>
    <row r="1454" spans="1:6">
      <c r="A1454" s="9" t="s">
        <v>332</v>
      </c>
      <c r="B1454" s="9">
        <v>9</v>
      </c>
      <c r="C1454" s="9" t="s">
        <v>13</v>
      </c>
      <c r="D1454" s="9">
        <v>0</v>
      </c>
      <c r="E1454" s="9" t="b">
        <v>1</v>
      </c>
      <c r="F1454" s="9"/>
    </row>
    <row r="1455" spans="1:6">
      <c r="A1455" s="9" t="s">
        <v>332</v>
      </c>
      <c r="B1455" s="9">
        <v>1</v>
      </c>
      <c r="C1455" s="9" t="s">
        <v>11</v>
      </c>
      <c r="D1455" s="9"/>
      <c r="E1455" s="9"/>
      <c r="F1455" s="9"/>
    </row>
    <row r="1456" spans="1:6">
      <c r="A1456" s="9" t="s">
        <v>332</v>
      </c>
      <c r="B1456" s="9">
        <v>2</v>
      </c>
      <c r="C1456" s="9" t="s">
        <v>12</v>
      </c>
      <c r="D1456" s="9" t="s">
        <v>333</v>
      </c>
      <c r="E1456" s="9">
        <v>2.5000000000000001E-2</v>
      </c>
      <c r="F1456" s="9"/>
    </row>
    <row r="1457" spans="1:6">
      <c r="A1457" s="9" t="s">
        <v>332</v>
      </c>
      <c r="B1457" s="9">
        <v>3</v>
      </c>
      <c r="C1457" s="9" t="s">
        <v>13</v>
      </c>
      <c r="D1457" s="9">
        <v>0.3</v>
      </c>
      <c r="E1457" s="9"/>
      <c r="F1457" s="9"/>
    </row>
    <row r="1458" spans="1:6">
      <c r="A1458" s="14" t="s">
        <v>359</v>
      </c>
      <c r="B1458" s="14"/>
      <c r="C1458" s="14"/>
      <c r="D1458" s="14"/>
      <c r="E1458" s="11"/>
      <c r="F1458" s="11"/>
    </row>
    <row r="1459" spans="1:6">
      <c r="A1459" s="17" t="s">
        <v>353</v>
      </c>
      <c r="B1459" s="17">
        <v>1</v>
      </c>
      <c r="C1459" s="17" t="s">
        <v>32</v>
      </c>
      <c r="D1459" s="17"/>
      <c r="E1459" s="17"/>
      <c r="F1459" s="17"/>
    </row>
    <row r="1460" spans="1:6">
      <c r="A1460" s="17" t="s">
        <v>353</v>
      </c>
      <c r="B1460" s="17">
        <v>2</v>
      </c>
      <c r="C1460" s="17" t="s">
        <v>51</v>
      </c>
      <c r="D1460" s="17" t="s">
        <v>52</v>
      </c>
      <c r="E1460" s="17" t="s">
        <v>201</v>
      </c>
      <c r="F1460" s="17"/>
    </row>
    <row r="1461" spans="1:6">
      <c r="A1461" s="9" t="s">
        <v>353</v>
      </c>
      <c r="B1461" s="12">
        <v>3</v>
      </c>
      <c r="C1461" s="9" t="s">
        <v>94</v>
      </c>
      <c r="D1461" s="9" t="s">
        <v>360</v>
      </c>
      <c r="E1461" s="9"/>
      <c r="F1461" s="13"/>
    </row>
    <row r="1462" spans="1:6">
      <c r="A1462" s="9" t="s">
        <v>353</v>
      </c>
      <c r="B1462" s="12">
        <v>4</v>
      </c>
      <c r="C1462" s="9" t="s">
        <v>53</v>
      </c>
      <c r="D1462" s="9" t="s">
        <v>361</v>
      </c>
      <c r="E1462" s="9"/>
      <c r="F1462" s="13"/>
    </row>
    <row r="1463" spans="1:6">
      <c r="A1463" s="9" t="s">
        <v>353</v>
      </c>
      <c r="B1463" s="12">
        <v>5</v>
      </c>
      <c r="C1463" s="9" t="s">
        <v>13</v>
      </c>
      <c r="D1463" s="9">
        <v>2</v>
      </c>
      <c r="E1463" s="9"/>
      <c r="F1463" s="13"/>
    </row>
    <row r="1464" spans="1:6">
      <c r="A1464" s="9" t="s">
        <v>353</v>
      </c>
      <c r="B1464" s="12">
        <v>6</v>
      </c>
      <c r="C1464" s="9" t="s">
        <v>13</v>
      </c>
      <c r="D1464" s="9">
        <v>0</v>
      </c>
      <c r="E1464" s="9" t="b">
        <v>1</v>
      </c>
      <c r="F1464" s="13"/>
    </row>
    <row r="1465" spans="1:6">
      <c r="A1465" s="9" t="s">
        <v>353</v>
      </c>
      <c r="B1465" s="9">
        <v>1</v>
      </c>
      <c r="C1465" s="9" t="s">
        <v>11</v>
      </c>
      <c r="D1465" s="9" t="s">
        <v>14</v>
      </c>
      <c r="E1465" s="9" t="s">
        <v>15</v>
      </c>
      <c r="F1465" s="9"/>
    </row>
    <row r="1466" spans="1:6">
      <c r="A1466" s="9" t="s">
        <v>353</v>
      </c>
      <c r="B1466" s="9">
        <v>2</v>
      </c>
      <c r="C1466" s="9" t="s">
        <v>16</v>
      </c>
      <c r="D1466" s="9" t="s">
        <v>54</v>
      </c>
      <c r="E1466" s="9" t="s">
        <v>18</v>
      </c>
      <c r="F1466" s="9" t="s">
        <v>19</v>
      </c>
    </row>
    <row r="1467" spans="1:6">
      <c r="A1467" s="9" t="s">
        <v>353</v>
      </c>
      <c r="B1467" s="12">
        <v>3</v>
      </c>
      <c r="C1467" s="9" t="s">
        <v>20</v>
      </c>
      <c r="D1467" s="9">
        <v>1</v>
      </c>
      <c r="E1467" s="9">
        <v>1</v>
      </c>
      <c r="F1467" s="13">
        <v>1</v>
      </c>
    </row>
    <row r="1468" spans="1:6">
      <c r="A1468" s="9" t="s">
        <v>353</v>
      </c>
      <c r="B1468" s="12">
        <v>4</v>
      </c>
      <c r="C1468" s="9" t="s">
        <v>93</v>
      </c>
      <c r="D1468" s="9" t="s">
        <v>54</v>
      </c>
      <c r="E1468" s="9"/>
      <c r="F1468" s="13"/>
    </row>
    <row r="1469" spans="1:6">
      <c r="A1469" s="9" t="s">
        <v>353</v>
      </c>
      <c r="B1469" s="12">
        <v>5</v>
      </c>
      <c r="C1469" s="9" t="s">
        <v>23</v>
      </c>
      <c r="D1469" s="9" t="s">
        <v>54</v>
      </c>
      <c r="E1469" s="9" t="s">
        <v>24</v>
      </c>
      <c r="F1469" s="13" t="s">
        <v>25</v>
      </c>
    </row>
    <row r="1470" spans="1:6">
      <c r="A1470" s="9" t="s">
        <v>353</v>
      </c>
      <c r="B1470" s="12">
        <v>6</v>
      </c>
      <c r="C1470" s="9" t="s">
        <v>21</v>
      </c>
      <c r="D1470" s="9" t="s">
        <v>54</v>
      </c>
      <c r="E1470" s="9" t="s">
        <v>48</v>
      </c>
      <c r="F1470" s="13" t="b">
        <v>1</v>
      </c>
    </row>
    <row r="1471" spans="1:6">
      <c r="A1471" s="9" t="s">
        <v>353</v>
      </c>
      <c r="B1471" s="12">
        <v>7</v>
      </c>
      <c r="C1471" s="9" t="s">
        <v>247</v>
      </c>
      <c r="D1471" s="9" t="s">
        <v>54</v>
      </c>
      <c r="E1471" s="9" t="s">
        <v>362</v>
      </c>
      <c r="F1471" s="13" t="b">
        <v>0</v>
      </c>
    </row>
    <row r="1472" spans="1:6">
      <c r="A1472" s="9" t="s">
        <v>353</v>
      </c>
      <c r="B1472" s="12">
        <v>8</v>
      </c>
      <c r="C1472" s="9" t="s">
        <v>98</v>
      </c>
      <c r="D1472" s="9" t="s">
        <v>54</v>
      </c>
      <c r="E1472" s="9" t="s">
        <v>140</v>
      </c>
      <c r="F1472" s="13" t="s">
        <v>249</v>
      </c>
    </row>
    <row r="1473" spans="1:6">
      <c r="A1473" s="9" t="s">
        <v>353</v>
      </c>
      <c r="B1473" s="12">
        <v>9</v>
      </c>
      <c r="C1473" s="9" t="s">
        <v>100</v>
      </c>
      <c r="D1473" s="9" t="s">
        <v>101</v>
      </c>
      <c r="E1473" s="9" t="s">
        <v>141</v>
      </c>
      <c r="F1473" s="13"/>
    </row>
    <row r="1474" spans="1:6">
      <c r="A1474" s="9" t="s">
        <v>353</v>
      </c>
      <c r="B1474" s="12">
        <v>10</v>
      </c>
      <c r="C1474" s="9" t="s">
        <v>12</v>
      </c>
      <c r="D1474" s="9" t="s">
        <v>363</v>
      </c>
      <c r="E1474" s="9">
        <v>2.5000000000000001E-2</v>
      </c>
      <c r="F1474" s="13"/>
    </row>
    <row r="1475" spans="1:6">
      <c r="A1475" s="9" t="s">
        <v>353</v>
      </c>
      <c r="B1475" s="12">
        <v>11</v>
      </c>
      <c r="C1475" s="9" t="s">
        <v>13</v>
      </c>
      <c r="D1475" s="9">
        <v>0.3</v>
      </c>
      <c r="E1475" s="9"/>
      <c r="F1475" s="13"/>
    </row>
    <row r="1476" spans="1:6">
      <c r="A1476" s="9" t="s">
        <v>353</v>
      </c>
      <c r="B1476" s="12">
        <v>1</v>
      </c>
      <c r="C1476" s="9" t="s">
        <v>32</v>
      </c>
      <c r="D1476" s="9"/>
      <c r="E1476" s="9"/>
      <c r="F1476" s="13"/>
    </row>
    <row r="1477" spans="1:6">
      <c r="A1477" s="9" t="s">
        <v>353</v>
      </c>
      <c r="B1477" s="12">
        <v>2</v>
      </c>
      <c r="C1477" s="9" t="s">
        <v>98</v>
      </c>
      <c r="D1477" s="9" t="s">
        <v>54</v>
      </c>
      <c r="E1477" s="9"/>
      <c r="F1477" s="13" t="s">
        <v>249</v>
      </c>
    </row>
    <row r="1478" spans="1:6">
      <c r="A1478" s="9" t="s">
        <v>353</v>
      </c>
      <c r="B1478" s="12">
        <v>1</v>
      </c>
      <c r="C1478" s="9" t="s">
        <v>11</v>
      </c>
      <c r="D1478" s="9" t="s">
        <v>14</v>
      </c>
      <c r="E1478" s="9" t="s">
        <v>15</v>
      </c>
      <c r="F1478" s="13"/>
    </row>
    <row r="1479" spans="1:6">
      <c r="A1479" s="9" t="s">
        <v>353</v>
      </c>
      <c r="B1479" s="12">
        <v>2</v>
      </c>
      <c r="C1479" s="9" t="s">
        <v>247</v>
      </c>
      <c r="D1479" s="9" t="s">
        <v>54</v>
      </c>
      <c r="E1479" s="9" t="s">
        <v>364</v>
      </c>
      <c r="F1479" s="13" t="b">
        <v>0</v>
      </c>
    </row>
    <row r="1480" spans="1:6">
      <c r="A1480" s="9" t="s">
        <v>353</v>
      </c>
      <c r="B1480" s="9">
        <v>3</v>
      </c>
      <c r="C1480" s="9" t="s">
        <v>119</v>
      </c>
      <c r="D1480" s="9" t="s">
        <v>54</v>
      </c>
      <c r="E1480" s="9" t="s">
        <v>120</v>
      </c>
      <c r="F1480" s="9"/>
    </row>
    <row r="1481" spans="1:6">
      <c r="A1481" s="9" t="s">
        <v>353</v>
      </c>
      <c r="B1481" s="9">
        <v>4</v>
      </c>
      <c r="C1481" s="9" t="s">
        <v>98</v>
      </c>
      <c r="D1481" s="9" t="s">
        <v>54</v>
      </c>
      <c r="E1481" s="9" t="s">
        <v>162</v>
      </c>
      <c r="F1481" s="9" t="s">
        <v>249</v>
      </c>
    </row>
    <row r="1482" spans="1:6">
      <c r="A1482" s="9" t="s">
        <v>353</v>
      </c>
      <c r="B1482" s="9">
        <v>5</v>
      </c>
      <c r="C1482" s="9" t="s">
        <v>100</v>
      </c>
      <c r="D1482" s="9" t="s">
        <v>101</v>
      </c>
      <c r="E1482" s="9" t="s">
        <v>163</v>
      </c>
      <c r="F1482" s="9"/>
    </row>
    <row r="1483" spans="1:6">
      <c r="A1483" s="9" t="s">
        <v>353</v>
      </c>
      <c r="B1483" s="9">
        <v>6</v>
      </c>
      <c r="C1483" s="9" t="s">
        <v>12</v>
      </c>
      <c r="D1483" s="9" t="s">
        <v>365</v>
      </c>
      <c r="E1483" s="9">
        <v>2.5000000000000001E-2</v>
      </c>
      <c r="F1483" s="9"/>
    </row>
    <row r="1484" spans="1:6">
      <c r="A1484" s="9" t="s">
        <v>353</v>
      </c>
      <c r="B1484" s="9">
        <v>7</v>
      </c>
      <c r="C1484" s="9" t="s">
        <v>13</v>
      </c>
      <c r="D1484" s="9">
        <v>0.3</v>
      </c>
      <c r="E1484" s="9"/>
      <c r="F1484" s="9"/>
    </row>
    <row r="1485" spans="1:6">
      <c r="A1485" s="9" t="s">
        <v>353</v>
      </c>
      <c r="B1485" s="9">
        <v>1</v>
      </c>
      <c r="C1485" s="9" t="s">
        <v>32</v>
      </c>
      <c r="D1485" s="9"/>
      <c r="E1485" s="9"/>
      <c r="F1485" s="9"/>
    </row>
    <row r="1486" spans="1:6">
      <c r="A1486" s="9" t="s">
        <v>353</v>
      </c>
      <c r="B1486" s="9">
        <v>2</v>
      </c>
      <c r="C1486" s="9" t="s">
        <v>16</v>
      </c>
      <c r="D1486" s="9" t="s">
        <v>54</v>
      </c>
      <c r="E1486" s="9"/>
      <c r="F1486" s="9"/>
    </row>
    <row r="1487" spans="1:6">
      <c r="A1487" s="9" t="s">
        <v>353</v>
      </c>
      <c r="B1487" s="9">
        <v>3</v>
      </c>
      <c r="C1487" s="9" t="s">
        <v>16</v>
      </c>
      <c r="D1487" s="9" t="s">
        <v>28</v>
      </c>
      <c r="E1487" s="9" t="s">
        <v>18</v>
      </c>
      <c r="F1487" s="9" t="s">
        <v>19</v>
      </c>
    </row>
    <row r="1488" spans="1:6">
      <c r="A1488" s="9" t="s">
        <v>353</v>
      </c>
      <c r="B1488" s="9">
        <v>4</v>
      </c>
      <c r="C1488" s="9" t="s">
        <v>20</v>
      </c>
      <c r="D1488" s="9">
        <v>0.5</v>
      </c>
      <c r="E1488" s="9">
        <v>0.5</v>
      </c>
      <c r="F1488" s="9">
        <v>0.5</v>
      </c>
    </row>
    <row r="1489" spans="1:6">
      <c r="A1489" s="9" t="s">
        <v>353</v>
      </c>
      <c r="B1489" s="9">
        <v>1</v>
      </c>
      <c r="C1489" s="9" t="s">
        <v>11</v>
      </c>
      <c r="D1489" s="9" t="s">
        <v>26</v>
      </c>
      <c r="E1489" s="9" t="s">
        <v>27</v>
      </c>
      <c r="F1489" s="9"/>
    </row>
    <row r="1490" spans="1:6">
      <c r="A1490" s="9" t="s">
        <v>353</v>
      </c>
      <c r="B1490" s="9">
        <v>2</v>
      </c>
      <c r="C1490" s="9" t="s">
        <v>16</v>
      </c>
      <c r="D1490" s="9" t="s">
        <v>17</v>
      </c>
      <c r="E1490" s="9" t="s">
        <v>29</v>
      </c>
      <c r="F1490" s="9" t="s">
        <v>19</v>
      </c>
    </row>
    <row r="1491" spans="1:6">
      <c r="A1491" s="9" t="s">
        <v>353</v>
      </c>
      <c r="B1491" s="9">
        <v>3</v>
      </c>
      <c r="C1491" s="9" t="s">
        <v>20</v>
      </c>
      <c r="D1491" s="9">
        <v>0.5</v>
      </c>
      <c r="E1491" s="9">
        <v>0.5</v>
      </c>
      <c r="F1491" s="9">
        <v>1</v>
      </c>
    </row>
    <row r="1492" spans="1:6">
      <c r="A1492" s="9" t="s">
        <v>353</v>
      </c>
      <c r="B1492" s="9">
        <v>4</v>
      </c>
      <c r="C1492" s="9" t="s">
        <v>93</v>
      </c>
      <c r="D1492" s="9" t="s">
        <v>17</v>
      </c>
      <c r="E1492" s="9"/>
      <c r="F1492" s="9"/>
    </row>
    <row r="1493" spans="1:6">
      <c r="A1493" s="9" t="s">
        <v>353</v>
      </c>
      <c r="B1493" s="9">
        <v>5</v>
      </c>
      <c r="C1493" s="9" t="s">
        <v>23</v>
      </c>
      <c r="D1493" s="9" t="s">
        <v>17</v>
      </c>
      <c r="E1493" s="9" t="s">
        <v>30</v>
      </c>
      <c r="F1493" s="9" t="s">
        <v>25</v>
      </c>
    </row>
    <row r="1494" spans="1:6">
      <c r="A1494" s="9" t="s">
        <v>353</v>
      </c>
      <c r="B1494" s="9">
        <v>6</v>
      </c>
      <c r="C1494" s="9" t="s">
        <v>21</v>
      </c>
      <c r="D1494" s="9" t="s">
        <v>17</v>
      </c>
      <c r="E1494" s="9" t="s">
        <v>167</v>
      </c>
      <c r="F1494" s="9" t="b">
        <v>1</v>
      </c>
    </row>
    <row r="1495" spans="1:6">
      <c r="A1495" s="9" t="s">
        <v>353</v>
      </c>
      <c r="B1495" s="9">
        <v>7</v>
      </c>
      <c r="C1495" s="9" t="s">
        <v>247</v>
      </c>
      <c r="D1495" s="9" t="s">
        <v>17</v>
      </c>
      <c r="E1495" s="9" t="s">
        <v>280</v>
      </c>
      <c r="F1495" s="9" t="b">
        <v>0</v>
      </c>
    </row>
    <row r="1496" spans="1:6">
      <c r="A1496" s="9" t="s">
        <v>353</v>
      </c>
      <c r="B1496" s="9">
        <v>8</v>
      </c>
      <c r="C1496" s="9" t="s">
        <v>98</v>
      </c>
      <c r="D1496" s="9" t="s">
        <v>17</v>
      </c>
      <c r="E1496" s="9" t="s">
        <v>122</v>
      </c>
      <c r="F1496" s="9" t="s">
        <v>249</v>
      </c>
    </row>
    <row r="1497" spans="1:6">
      <c r="A1497" s="9" t="s">
        <v>353</v>
      </c>
      <c r="B1497" s="9">
        <v>9</v>
      </c>
      <c r="C1497" s="9" t="s">
        <v>100</v>
      </c>
      <c r="D1497" s="9" t="s">
        <v>101</v>
      </c>
      <c r="E1497" s="9" t="s">
        <v>123</v>
      </c>
      <c r="F1497" s="9"/>
    </row>
    <row r="1498" spans="1:6">
      <c r="A1498" s="9" t="s">
        <v>353</v>
      </c>
      <c r="B1498" s="9">
        <v>10</v>
      </c>
      <c r="C1498" s="9" t="s">
        <v>12</v>
      </c>
      <c r="D1498" s="9" t="s">
        <v>366</v>
      </c>
      <c r="E1498" s="9">
        <v>2.5000000000000001E-2</v>
      </c>
      <c r="F1498" s="9"/>
    </row>
    <row r="1499" spans="1:6">
      <c r="A1499" s="9" t="s">
        <v>353</v>
      </c>
      <c r="B1499" s="9">
        <v>11</v>
      </c>
      <c r="C1499" s="9" t="s">
        <v>13</v>
      </c>
      <c r="D1499" s="9">
        <v>0.3</v>
      </c>
      <c r="E1499" s="9"/>
      <c r="F1499" s="9"/>
    </row>
    <row r="1500" spans="1:6">
      <c r="A1500" s="9" t="s">
        <v>353</v>
      </c>
      <c r="B1500" s="9">
        <v>1</v>
      </c>
      <c r="C1500" s="9" t="s">
        <v>32</v>
      </c>
      <c r="D1500" s="9"/>
      <c r="E1500" s="9"/>
      <c r="F1500" s="9"/>
    </row>
    <row r="1501" spans="1:6">
      <c r="A1501" s="9" t="s">
        <v>353</v>
      </c>
      <c r="B1501" s="9">
        <v>2</v>
      </c>
      <c r="C1501" s="9" t="s">
        <v>98</v>
      </c>
      <c r="D1501" s="9" t="s">
        <v>17</v>
      </c>
      <c r="E1501" s="9"/>
      <c r="F1501" s="9" t="s">
        <v>249</v>
      </c>
    </row>
    <row r="1502" spans="1:6">
      <c r="A1502" s="9" t="s">
        <v>353</v>
      </c>
      <c r="B1502" s="9">
        <v>3</v>
      </c>
      <c r="C1502" s="9" t="s">
        <v>33</v>
      </c>
      <c r="D1502" s="9" t="s">
        <v>367</v>
      </c>
      <c r="E1502" s="9" t="s">
        <v>368</v>
      </c>
      <c r="F1502" s="9"/>
    </row>
    <row r="1503" spans="1:6">
      <c r="A1503" s="9" t="s">
        <v>368</v>
      </c>
      <c r="B1503" s="9">
        <v>1</v>
      </c>
      <c r="C1503" s="9" t="s">
        <v>11</v>
      </c>
      <c r="D1503" s="9" t="s">
        <v>26</v>
      </c>
      <c r="E1503" s="9" t="s">
        <v>27</v>
      </c>
      <c r="F1503" s="9"/>
    </row>
    <row r="1504" spans="1:6">
      <c r="A1504" s="9" t="s">
        <v>368</v>
      </c>
      <c r="B1504" s="9">
        <v>2</v>
      </c>
      <c r="C1504" s="9" t="s">
        <v>16</v>
      </c>
      <c r="D1504" s="9" t="s">
        <v>17</v>
      </c>
      <c r="E1504" s="9" t="s">
        <v>29</v>
      </c>
      <c r="F1504" s="9" t="s">
        <v>19</v>
      </c>
    </row>
    <row r="1505" spans="1:6">
      <c r="A1505" s="9" t="s">
        <v>368</v>
      </c>
      <c r="B1505" s="9">
        <v>3</v>
      </c>
      <c r="C1505" s="9" t="s">
        <v>20</v>
      </c>
      <c r="D1505" s="9">
        <v>0.5</v>
      </c>
      <c r="E1505" s="9">
        <v>0.5</v>
      </c>
      <c r="F1505" s="9">
        <v>1</v>
      </c>
    </row>
    <row r="1506" spans="1:6">
      <c r="A1506" s="9" t="s">
        <v>368</v>
      </c>
      <c r="B1506" s="9">
        <v>4</v>
      </c>
      <c r="C1506" s="9" t="s">
        <v>93</v>
      </c>
      <c r="D1506" s="9" t="s">
        <v>17</v>
      </c>
      <c r="E1506" s="9"/>
      <c r="F1506" s="9"/>
    </row>
    <row r="1507" spans="1:6">
      <c r="A1507" s="9" t="s">
        <v>368</v>
      </c>
      <c r="B1507" s="9">
        <v>5</v>
      </c>
      <c r="C1507" s="9" t="s">
        <v>23</v>
      </c>
      <c r="D1507" s="9" t="s">
        <v>17</v>
      </c>
      <c r="E1507" s="9" t="s">
        <v>36</v>
      </c>
      <c r="F1507" s="9" t="s">
        <v>25</v>
      </c>
    </row>
    <row r="1508" spans="1:6">
      <c r="A1508" s="9" t="s">
        <v>368</v>
      </c>
      <c r="B1508" s="9">
        <v>6</v>
      </c>
      <c r="C1508" s="9" t="s">
        <v>21</v>
      </c>
      <c r="D1508" s="9" t="s">
        <v>17</v>
      </c>
      <c r="E1508" s="9" t="s">
        <v>22</v>
      </c>
      <c r="F1508" s="9" t="b">
        <v>1</v>
      </c>
    </row>
    <row r="1509" spans="1:6">
      <c r="A1509" s="9" t="s">
        <v>368</v>
      </c>
      <c r="B1509" s="9">
        <v>7</v>
      </c>
      <c r="C1509" s="9" t="s">
        <v>247</v>
      </c>
      <c r="D1509" s="9" t="s">
        <v>17</v>
      </c>
      <c r="E1509" s="9" t="s">
        <v>369</v>
      </c>
      <c r="F1509" s="9" t="b">
        <v>0</v>
      </c>
    </row>
    <row r="1510" spans="1:6">
      <c r="A1510" s="9" t="s">
        <v>368</v>
      </c>
      <c r="B1510" s="9">
        <v>8</v>
      </c>
      <c r="C1510" s="9" t="s">
        <v>98</v>
      </c>
      <c r="D1510" s="9" t="s">
        <v>17</v>
      </c>
      <c r="E1510" s="9" t="s">
        <v>109</v>
      </c>
      <c r="F1510" s="9" t="s">
        <v>249</v>
      </c>
    </row>
    <row r="1511" spans="1:6">
      <c r="A1511" s="9" t="s">
        <v>368</v>
      </c>
      <c r="B1511" s="9">
        <v>9</v>
      </c>
      <c r="C1511" s="9" t="s">
        <v>100</v>
      </c>
      <c r="D1511" s="9" t="s">
        <v>101</v>
      </c>
      <c r="E1511" s="9" t="s">
        <v>110</v>
      </c>
      <c r="F1511" s="9"/>
    </row>
    <row r="1512" spans="1:6">
      <c r="A1512" s="9" t="s">
        <v>368</v>
      </c>
      <c r="B1512" s="9">
        <v>10</v>
      </c>
      <c r="C1512" s="9" t="s">
        <v>12</v>
      </c>
      <c r="D1512" s="9" t="s">
        <v>370</v>
      </c>
      <c r="E1512" s="9">
        <v>2.5000000000000001E-2</v>
      </c>
      <c r="F1512" s="9"/>
    </row>
    <row r="1513" spans="1:6">
      <c r="A1513" s="9" t="s">
        <v>368</v>
      </c>
      <c r="B1513" s="9">
        <v>11</v>
      </c>
      <c r="C1513" s="9" t="s">
        <v>13</v>
      </c>
      <c r="D1513" s="9">
        <v>0.3</v>
      </c>
      <c r="E1513" s="9"/>
      <c r="F1513" s="9"/>
    </row>
    <row r="1514" spans="1:6">
      <c r="A1514" s="9" t="s">
        <v>368</v>
      </c>
      <c r="B1514" s="9">
        <v>1</v>
      </c>
      <c r="C1514" s="9" t="s">
        <v>11</v>
      </c>
      <c r="D1514" s="9" t="s">
        <v>26</v>
      </c>
      <c r="E1514" s="9" t="s">
        <v>27</v>
      </c>
      <c r="F1514" s="9"/>
    </row>
    <row r="1515" spans="1:6">
      <c r="A1515" s="9" t="s">
        <v>368</v>
      </c>
      <c r="B1515" s="9">
        <v>2</v>
      </c>
      <c r="C1515" s="9" t="s">
        <v>23</v>
      </c>
      <c r="D1515" s="9" t="s">
        <v>17</v>
      </c>
      <c r="E1515" s="9" t="s">
        <v>34</v>
      </c>
      <c r="F1515" s="9" t="s">
        <v>25</v>
      </c>
    </row>
    <row r="1516" spans="1:6">
      <c r="A1516" s="9" t="s">
        <v>368</v>
      </c>
      <c r="B1516" s="9">
        <v>3</v>
      </c>
      <c r="C1516" s="9" t="s">
        <v>21</v>
      </c>
      <c r="D1516" s="9" t="s">
        <v>17</v>
      </c>
      <c r="E1516" s="9" t="s">
        <v>47</v>
      </c>
      <c r="F1516" s="9" t="b">
        <v>1</v>
      </c>
    </row>
    <row r="1517" spans="1:6">
      <c r="A1517" s="9" t="s">
        <v>368</v>
      </c>
      <c r="B1517" s="9">
        <v>4</v>
      </c>
      <c r="C1517" s="9" t="s">
        <v>119</v>
      </c>
      <c r="D1517" s="9" t="s">
        <v>17</v>
      </c>
      <c r="E1517" s="9" t="s">
        <v>165</v>
      </c>
      <c r="F1517" s="9"/>
    </row>
    <row r="1518" spans="1:6">
      <c r="A1518" s="9" t="s">
        <v>368</v>
      </c>
      <c r="B1518" s="9">
        <v>5</v>
      </c>
      <c r="C1518" s="9" t="s">
        <v>12</v>
      </c>
      <c r="D1518" s="9" t="s">
        <v>371</v>
      </c>
      <c r="E1518" s="9">
        <v>2.5000000000000001E-2</v>
      </c>
      <c r="F1518" s="9"/>
    </row>
    <row r="1519" spans="1:6">
      <c r="A1519" s="9" t="s">
        <v>368</v>
      </c>
      <c r="B1519" s="9">
        <v>6</v>
      </c>
      <c r="C1519" s="9" t="s">
        <v>13</v>
      </c>
      <c r="D1519" s="9">
        <v>0.3</v>
      </c>
      <c r="E1519" s="9"/>
      <c r="F1519" s="9"/>
    </row>
    <row r="1520" spans="1:6">
      <c r="A1520" s="9" t="s">
        <v>368</v>
      </c>
      <c r="B1520" s="9">
        <v>1</v>
      </c>
      <c r="C1520" s="9" t="s">
        <v>11</v>
      </c>
      <c r="D1520" s="9" t="s">
        <v>26</v>
      </c>
      <c r="E1520" s="9" t="s">
        <v>27</v>
      </c>
      <c r="F1520" s="9"/>
    </row>
    <row r="1521" spans="1:6">
      <c r="A1521" s="9" t="s">
        <v>368</v>
      </c>
      <c r="B1521" s="9">
        <v>2</v>
      </c>
      <c r="C1521" s="9" t="s">
        <v>23</v>
      </c>
      <c r="D1521" s="9" t="s">
        <v>17</v>
      </c>
      <c r="E1521" s="9" t="s">
        <v>30</v>
      </c>
      <c r="F1521" s="9" t="s">
        <v>25</v>
      </c>
    </row>
    <row r="1522" spans="1:6">
      <c r="A1522" s="9" t="s">
        <v>368</v>
      </c>
      <c r="B1522" s="9">
        <v>3</v>
      </c>
      <c r="C1522" s="9" t="s">
        <v>247</v>
      </c>
      <c r="D1522" s="9" t="s">
        <v>17</v>
      </c>
      <c r="E1522" s="9" t="s">
        <v>300</v>
      </c>
      <c r="F1522" s="9" t="b">
        <v>0</v>
      </c>
    </row>
    <row r="1523" spans="1:6">
      <c r="A1523" s="9" t="s">
        <v>368</v>
      </c>
      <c r="B1523" s="9">
        <v>4</v>
      </c>
      <c r="C1523" s="9" t="s">
        <v>119</v>
      </c>
      <c r="D1523" s="9" t="s">
        <v>17</v>
      </c>
      <c r="E1523" s="9" t="s">
        <v>120</v>
      </c>
      <c r="F1523" s="9"/>
    </row>
    <row r="1524" spans="1:6">
      <c r="A1524" s="9" t="s">
        <v>368</v>
      </c>
      <c r="B1524" s="9">
        <v>5</v>
      </c>
      <c r="C1524" s="9" t="s">
        <v>98</v>
      </c>
      <c r="D1524" s="9" t="s">
        <v>17</v>
      </c>
      <c r="E1524" s="9" t="s">
        <v>122</v>
      </c>
      <c r="F1524" s="9" t="s">
        <v>249</v>
      </c>
    </row>
    <row r="1525" spans="1:6">
      <c r="A1525" s="9" t="s">
        <v>368</v>
      </c>
      <c r="B1525" s="9">
        <v>6</v>
      </c>
      <c r="C1525" s="9" t="s">
        <v>100</v>
      </c>
      <c r="D1525" s="9" t="s">
        <v>101</v>
      </c>
      <c r="E1525" s="9" t="s">
        <v>123</v>
      </c>
      <c r="F1525" s="9"/>
    </row>
    <row r="1526" spans="1:6">
      <c r="A1526" s="9" t="s">
        <v>368</v>
      </c>
      <c r="B1526" s="9">
        <v>7</v>
      </c>
      <c r="C1526" s="9" t="s">
        <v>12</v>
      </c>
      <c r="D1526" s="9" t="s">
        <v>372</v>
      </c>
      <c r="E1526" s="9">
        <v>2.5000000000000001E-2</v>
      </c>
      <c r="F1526" s="9"/>
    </row>
    <row r="1527" spans="1:6">
      <c r="A1527" s="9" t="s">
        <v>368</v>
      </c>
      <c r="B1527" s="9">
        <v>8</v>
      </c>
      <c r="C1527" s="9" t="s">
        <v>13</v>
      </c>
      <c r="D1527" s="9">
        <v>0.3</v>
      </c>
      <c r="E1527" s="9"/>
      <c r="F1527" s="9"/>
    </row>
    <row r="1528" spans="1:6">
      <c r="A1528" s="9" t="s">
        <v>368</v>
      </c>
      <c r="B1528" s="9">
        <v>1</v>
      </c>
      <c r="C1528" s="9" t="s">
        <v>32</v>
      </c>
      <c r="D1528" s="9"/>
      <c r="E1528" s="9"/>
      <c r="F1528" s="9"/>
    </row>
    <row r="1529" spans="1:6">
      <c r="A1529" s="9" t="s">
        <v>368</v>
      </c>
      <c r="B1529" s="9">
        <v>2</v>
      </c>
      <c r="C1529" s="9" t="s">
        <v>98</v>
      </c>
      <c r="D1529" s="9" t="s">
        <v>17</v>
      </c>
      <c r="E1529" s="9"/>
      <c r="F1529" s="9" t="s">
        <v>249</v>
      </c>
    </row>
    <row r="1530" spans="1:6">
      <c r="A1530" s="9" t="s">
        <v>368</v>
      </c>
      <c r="B1530" s="9">
        <v>1</v>
      </c>
      <c r="C1530" s="9" t="s">
        <v>11</v>
      </c>
      <c r="D1530" s="9" t="s">
        <v>14</v>
      </c>
      <c r="E1530" s="9" t="s">
        <v>15</v>
      </c>
      <c r="F1530" s="9"/>
    </row>
    <row r="1531" spans="1:6">
      <c r="A1531" s="9" t="s">
        <v>368</v>
      </c>
      <c r="B1531" s="9">
        <v>2</v>
      </c>
      <c r="C1531" s="9" t="s">
        <v>16</v>
      </c>
      <c r="D1531" s="9" t="s">
        <v>28</v>
      </c>
      <c r="E1531" s="9" t="s">
        <v>18</v>
      </c>
      <c r="F1531" s="9" t="s">
        <v>19</v>
      </c>
    </row>
    <row r="1532" spans="1:6">
      <c r="A1532" s="9" t="s">
        <v>368</v>
      </c>
      <c r="B1532" s="9">
        <v>3</v>
      </c>
      <c r="C1532" s="9" t="s">
        <v>20</v>
      </c>
      <c r="D1532" s="9">
        <v>1</v>
      </c>
      <c r="E1532" s="9">
        <v>0.5</v>
      </c>
      <c r="F1532" s="9">
        <v>0.5</v>
      </c>
    </row>
    <row r="1533" spans="1:6">
      <c r="A1533" s="9" t="s">
        <v>368</v>
      </c>
      <c r="B1533" s="9">
        <v>4</v>
      </c>
      <c r="C1533" s="9" t="s">
        <v>93</v>
      </c>
      <c r="D1533" s="9" t="s">
        <v>28</v>
      </c>
      <c r="E1533" s="9"/>
      <c r="F1533" s="9"/>
    </row>
    <row r="1534" spans="1:6">
      <c r="A1534" s="9" t="s">
        <v>368</v>
      </c>
      <c r="B1534" s="9">
        <v>5</v>
      </c>
      <c r="C1534" s="9" t="s">
        <v>23</v>
      </c>
      <c r="D1534" s="9" t="s">
        <v>28</v>
      </c>
      <c r="E1534" s="9" t="s">
        <v>24</v>
      </c>
      <c r="F1534" s="9" t="s">
        <v>25</v>
      </c>
    </row>
    <row r="1535" spans="1:6">
      <c r="A1535" s="9" t="s">
        <v>368</v>
      </c>
      <c r="B1535" s="9">
        <v>6</v>
      </c>
      <c r="C1535" s="9" t="s">
        <v>21</v>
      </c>
      <c r="D1535" s="9" t="s">
        <v>28</v>
      </c>
      <c r="E1535" s="9" t="s">
        <v>46</v>
      </c>
      <c r="F1535" s="9" t="b">
        <v>1</v>
      </c>
    </row>
    <row r="1536" spans="1:6">
      <c r="A1536" s="9" t="s">
        <v>368</v>
      </c>
      <c r="B1536" s="9">
        <v>7</v>
      </c>
      <c r="C1536" s="9" t="s">
        <v>247</v>
      </c>
      <c r="D1536" s="9" t="s">
        <v>28</v>
      </c>
      <c r="E1536" s="9" t="s">
        <v>289</v>
      </c>
      <c r="F1536" s="9" t="b">
        <v>0</v>
      </c>
    </row>
    <row r="1537" spans="1:6">
      <c r="A1537" s="9" t="s">
        <v>368</v>
      </c>
      <c r="B1537" s="9">
        <v>8</v>
      </c>
      <c r="C1537" s="9" t="s">
        <v>98</v>
      </c>
      <c r="D1537" s="9" t="s">
        <v>28</v>
      </c>
      <c r="E1537" s="9" t="s">
        <v>126</v>
      </c>
      <c r="F1537" s="9" t="s">
        <v>249</v>
      </c>
    </row>
    <row r="1538" spans="1:6">
      <c r="A1538" s="9" t="s">
        <v>368</v>
      </c>
      <c r="B1538" s="9">
        <v>9</v>
      </c>
      <c r="C1538" s="9" t="s">
        <v>100</v>
      </c>
      <c r="D1538" s="9" t="s">
        <v>101</v>
      </c>
      <c r="E1538" s="9" t="s">
        <v>127</v>
      </c>
      <c r="F1538" s="9"/>
    </row>
    <row r="1539" spans="1:6">
      <c r="A1539" s="9" t="s">
        <v>368</v>
      </c>
      <c r="B1539" s="9">
        <v>10</v>
      </c>
      <c r="C1539" s="9" t="s">
        <v>12</v>
      </c>
      <c r="D1539" s="9" t="s">
        <v>373</v>
      </c>
      <c r="E1539" s="9">
        <v>2.5000000000000001E-2</v>
      </c>
      <c r="F1539" s="9"/>
    </row>
    <row r="1540" spans="1:6">
      <c r="A1540" s="9" t="s">
        <v>368</v>
      </c>
      <c r="B1540" s="9">
        <v>11</v>
      </c>
      <c r="C1540" s="9" t="s">
        <v>13</v>
      </c>
      <c r="D1540" s="9">
        <v>0.3</v>
      </c>
      <c r="E1540" s="9"/>
      <c r="F1540" s="9"/>
    </row>
    <row r="1541" spans="1:6">
      <c r="A1541" s="9" t="s">
        <v>368</v>
      </c>
      <c r="B1541" s="9">
        <v>1</v>
      </c>
      <c r="C1541" s="9" t="s">
        <v>32</v>
      </c>
      <c r="D1541" s="9"/>
      <c r="E1541" s="9"/>
      <c r="F1541" s="9"/>
    </row>
    <row r="1542" spans="1:6">
      <c r="A1542" s="9" t="s">
        <v>368</v>
      </c>
      <c r="B1542" s="9">
        <v>2</v>
      </c>
      <c r="C1542" s="9" t="s">
        <v>33</v>
      </c>
      <c r="D1542" s="9" t="s">
        <v>374</v>
      </c>
      <c r="E1542" s="9" t="s">
        <v>375</v>
      </c>
      <c r="F1542" s="9"/>
    </row>
    <row r="1543" spans="1:6">
      <c r="A1543" s="9" t="s">
        <v>375</v>
      </c>
      <c r="B1543" s="9">
        <v>1</v>
      </c>
      <c r="C1543" s="9" t="s">
        <v>11</v>
      </c>
      <c r="D1543" s="9" t="s">
        <v>14</v>
      </c>
      <c r="E1543" s="9" t="s">
        <v>15</v>
      </c>
      <c r="F1543" s="9"/>
    </row>
    <row r="1544" spans="1:6">
      <c r="A1544" s="9" t="s">
        <v>375</v>
      </c>
      <c r="B1544" s="9">
        <v>2</v>
      </c>
      <c r="C1544" s="9" t="s">
        <v>16</v>
      </c>
      <c r="D1544" s="9" t="s">
        <v>28</v>
      </c>
      <c r="E1544" s="9"/>
      <c r="F1544" s="9"/>
    </row>
    <row r="1545" spans="1:6">
      <c r="A1545" s="9" t="s">
        <v>375</v>
      </c>
      <c r="B1545" s="9">
        <v>3</v>
      </c>
      <c r="C1545" s="9" t="s">
        <v>16</v>
      </c>
      <c r="D1545" s="9" t="s">
        <v>17</v>
      </c>
      <c r="E1545" s="9"/>
      <c r="F1545" s="9"/>
    </row>
    <row r="1546" spans="1:6">
      <c r="A1546" s="9" t="s">
        <v>375</v>
      </c>
      <c r="B1546" s="9">
        <v>4</v>
      </c>
      <c r="C1546" s="9" t="s">
        <v>16</v>
      </c>
      <c r="D1546" s="9" t="s">
        <v>54</v>
      </c>
      <c r="E1546" s="9" t="s">
        <v>18</v>
      </c>
      <c r="F1546" s="9" t="s">
        <v>19</v>
      </c>
    </row>
    <row r="1547" spans="1:6">
      <c r="A1547" s="9" t="s">
        <v>375</v>
      </c>
      <c r="B1547" s="9">
        <v>5</v>
      </c>
      <c r="C1547" s="9" t="s">
        <v>20</v>
      </c>
      <c r="D1547" s="9">
        <v>1</v>
      </c>
      <c r="E1547" s="9">
        <v>1</v>
      </c>
      <c r="F1547" s="9">
        <v>1</v>
      </c>
    </row>
    <row r="1548" spans="1:6">
      <c r="A1548" s="9" t="s">
        <v>375</v>
      </c>
      <c r="B1548" s="9">
        <v>6</v>
      </c>
      <c r="C1548" s="9" t="s">
        <v>93</v>
      </c>
      <c r="D1548" s="9" t="s">
        <v>54</v>
      </c>
      <c r="E1548" s="9"/>
      <c r="F1548" s="9"/>
    </row>
    <row r="1549" spans="1:6">
      <c r="A1549" s="9" t="s">
        <v>375</v>
      </c>
      <c r="B1549" s="9">
        <v>7</v>
      </c>
      <c r="C1549" s="9" t="s">
        <v>23</v>
      </c>
      <c r="D1549" s="9" t="s">
        <v>54</v>
      </c>
      <c r="E1549" s="9" t="s">
        <v>36</v>
      </c>
      <c r="F1549" s="9" t="s">
        <v>25</v>
      </c>
    </row>
    <row r="1550" spans="1:6">
      <c r="A1550" s="9" t="s">
        <v>375</v>
      </c>
      <c r="B1550" s="9">
        <v>8</v>
      </c>
      <c r="C1550" s="9" t="s">
        <v>21</v>
      </c>
      <c r="D1550" s="9" t="s">
        <v>54</v>
      </c>
      <c r="E1550" s="9" t="s">
        <v>47</v>
      </c>
      <c r="F1550" s="9" t="b">
        <v>1</v>
      </c>
    </row>
    <row r="1551" spans="1:6">
      <c r="A1551" s="9" t="s">
        <v>375</v>
      </c>
      <c r="B1551" s="9">
        <v>9</v>
      </c>
      <c r="C1551" s="9" t="s">
        <v>247</v>
      </c>
      <c r="D1551" s="9" t="s">
        <v>54</v>
      </c>
      <c r="E1551" s="9" t="s">
        <v>291</v>
      </c>
      <c r="F1551" s="9" t="b">
        <v>0</v>
      </c>
    </row>
    <row r="1552" spans="1:6">
      <c r="A1552" s="9" t="s">
        <v>375</v>
      </c>
      <c r="B1552" s="9">
        <v>10</v>
      </c>
      <c r="C1552" s="9" t="s">
        <v>119</v>
      </c>
      <c r="D1552" s="9" t="s">
        <v>54</v>
      </c>
      <c r="E1552" s="9" t="s">
        <v>165</v>
      </c>
      <c r="F1552" s="9"/>
    </row>
    <row r="1553" spans="1:6">
      <c r="A1553" s="9" t="s">
        <v>375</v>
      </c>
      <c r="B1553" s="9">
        <v>11</v>
      </c>
      <c r="C1553" s="9" t="s">
        <v>12</v>
      </c>
      <c r="D1553" s="9" t="s">
        <v>376</v>
      </c>
      <c r="E1553" s="9">
        <v>2.5000000000000001E-2</v>
      </c>
      <c r="F1553" s="9"/>
    </row>
    <row r="1554" spans="1:6">
      <c r="A1554" s="9" t="s">
        <v>375</v>
      </c>
      <c r="B1554" s="9">
        <v>12</v>
      </c>
      <c r="C1554" s="9" t="s">
        <v>13</v>
      </c>
      <c r="D1554" s="9">
        <v>0.3</v>
      </c>
      <c r="E1554" s="9"/>
      <c r="F1554" s="9"/>
    </row>
    <row r="1555" spans="1:6">
      <c r="A1555" s="9" t="s">
        <v>375</v>
      </c>
      <c r="B1555" s="9">
        <v>1</v>
      </c>
      <c r="C1555" s="9" t="s">
        <v>11</v>
      </c>
      <c r="D1555" s="9" t="s">
        <v>14</v>
      </c>
      <c r="E1555" s="9" t="s">
        <v>15</v>
      </c>
      <c r="F1555" s="9"/>
    </row>
    <row r="1556" spans="1:6">
      <c r="A1556" s="9" t="s">
        <v>375</v>
      </c>
      <c r="B1556" s="9">
        <v>2</v>
      </c>
      <c r="C1556" s="9" t="s">
        <v>23</v>
      </c>
      <c r="D1556" s="9" t="s">
        <v>54</v>
      </c>
      <c r="E1556" s="9" t="s">
        <v>34</v>
      </c>
      <c r="F1556" s="9" t="s">
        <v>25</v>
      </c>
    </row>
    <row r="1557" spans="1:6">
      <c r="A1557" s="9" t="s">
        <v>375</v>
      </c>
      <c r="B1557" s="9">
        <v>3</v>
      </c>
      <c r="C1557" s="9" t="s">
        <v>98</v>
      </c>
      <c r="D1557" s="9" t="s">
        <v>54</v>
      </c>
      <c r="E1557" s="9" t="s">
        <v>223</v>
      </c>
      <c r="F1557" s="9" t="s">
        <v>249</v>
      </c>
    </row>
    <row r="1558" spans="1:6">
      <c r="A1558" s="9" t="s">
        <v>375</v>
      </c>
      <c r="B1558" s="9">
        <v>4</v>
      </c>
      <c r="C1558" s="9" t="s">
        <v>100</v>
      </c>
      <c r="D1558" s="9" t="s">
        <v>101</v>
      </c>
      <c r="E1558" s="9" t="s">
        <v>224</v>
      </c>
      <c r="F1558" s="9"/>
    </row>
    <row r="1559" spans="1:6">
      <c r="A1559" s="9" t="s">
        <v>375</v>
      </c>
      <c r="B1559" s="9">
        <v>5</v>
      </c>
      <c r="C1559" s="9" t="s">
        <v>12</v>
      </c>
      <c r="D1559" s="9" t="s">
        <v>377</v>
      </c>
      <c r="E1559" s="9">
        <v>2.5000000000000001E-2</v>
      </c>
      <c r="F1559" s="9"/>
    </row>
    <row r="1560" spans="1:6">
      <c r="A1560" s="9" t="s">
        <v>375</v>
      </c>
      <c r="B1560" s="9">
        <v>6</v>
      </c>
      <c r="C1560" s="9" t="s">
        <v>13</v>
      </c>
      <c r="D1560" s="9">
        <v>0.3</v>
      </c>
      <c r="E1560" s="9"/>
      <c r="F1560" s="9"/>
    </row>
    <row r="1561" spans="1:6">
      <c r="A1561" s="9" t="s">
        <v>375</v>
      </c>
      <c r="B1561" s="9">
        <v>1</v>
      </c>
      <c r="C1561" s="9" t="s">
        <v>11</v>
      </c>
      <c r="D1561" s="9" t="s">
        <v>14</v>
      </c>
      <c r="E1561" s="9" t="s">
        <v>15</v>
      </c>
      <c r="F1561" s="9"/>
    </row>
    <row r="1562" spans="1:6">
      <c r="A1562" s="9" t="s">
        <v>375</v>
      </c>
      <c r="B1562" s="9">
        <v>2</v>
      </c>
      <c r="C1562" s="9" t="s">
        <v>23</v>
      </c>
      <c r="D1562" s="9" t="s">
        <v>54</v>
      </c>
      <c r="E1562" s="9" t="s">
        <v>35</v>
      </c>
      <c r="F1562" s="9" t="s">
        <v>25</v>
      </c>
    </row>
    <row r="1563" spans="1:6">
      <c r="A1563" s="9" t="s">
        <v>375</v>
      </c>
      <c r="B1563" s="9">
        <v>3</v>
      </c>
      <c r="C1563" s="9" t="s">
        <v>119</v>
      </c>
      <c r="D1563" s="9" t="s">
        <v>54</v>
      </c>
      <c r="E1563" s="9" t="s">
        <v>165</v>
      </c>
      <c r="F1563" s="9"/>
    </row>
    <row r="1564" spans="1:6">
      <c r="A1564" s="9" t="s">
        <v>375</v>
      </c>
      <c r="B1564" s="9">
        <v>4</v>
      </c>
      <c r="C1564" s="9" t="s">
        <v>12</v>
      </c>
      <c r="D1564" s="9" t="s">
        <v>378</v>
      </c>
      <c r="E1564" s="9">
        <v>2.5000000000000001E-2</v>
      </c>
      <c r="F1564" s="9"/>
    </row>
    <row r="1565" spans="1:6">
      <c r="A1565" s="9" t="s">
        <v>375</v>
      </c>
      <c r="B1565" s="9">
        <v>5</v>
      </c>
      <c r="C1565" s="9" t="s">
        <v>13</v>
      </c>
      <c r="D1565" s="9">
        <v>0.3</v>
      </c>
      <c r="E1565" s="9"/>
      <c r="F1565" s="9"/>
    </row>
    <row r="1566" spans="1:6">
      <c r="A1566" s="9" t="s">
        <v>375</v>
      </c>
      <c r="B1566" s="9">
        <v>1</v>
      </c>
      <c r="C1566" s="9" t="s">
        <v>11</v>
      </c>
      <c r="D1566" s="9" t="s">
        <v>26</v>
      </c>
      <c r="E1566" s="9" t="s">
        <v>27</v>
      </c>
      <c r="F1566" s="9"/>
    </row>
    <row r="1567" spans="1:6">
      <c r="A1567" s="9" t="s">
        <v>375</v>
      </c>
      <c r="B1567" s="9">
        <v>2</v>
      </c>
      <c r="C1567" s="9" t="s">
        <v>16</v>
      </c>
      <c r="D1567" s="9" t="s">
        <v>54</v>
      </c>
      <c r="E1567" s="9" t="s">
        <v>29</v>
      </c>
      <c r="F1567" s="9" t="s">
        <v>19</v>
      </c>
    </row>
    <row r="1568" spans="1:6">
      <c r="A1568" s="9" t="s">
        <v>375</v>
      </c>
      <c r="B1568" s="9">
        <v>3</v>
      </c>
      <c r="C1568" s="9" t="s">
        <v>20</v>
      </c>
      <c r="D1568" s="9">
        <v>1</v>
      </c>
      <c r="E1568" s="9">
        <v>1</v>
      </c>
      <c r="F1568" s="9">
        <v>1</v>
      </c>
    </row>
    <row r="1569" spans="1:6">
      <c r="A1569" s="9" t="s">
        <v>375</v>
      </c>
      <c r="B1569" s="9">
        <v>4</v>
      </c>
      <c r="C1569" s="9" t="s">
        <v>93</v>
      </c>
      <c r="D1569" s="9" t="s">
        <v>54</v>
      </c>
      <c r="E1569" s="9"/>
      <c r="F1569" s="9"/>
    </row>
    <row r="1570" spans="1:6">
      <c r="A1570" s="9" t="s">
        <v>375</v>
      </c>
      <c r="B1570" s="9">
        <v>5</v>
      </c>
      <c r="C1570" s="9" t="s">
        <v>23</v>
      </c>
      <c r="D1570" s="9" t="s">
        <v>54</v>
      </c>
      <c r="E1570" s="9" t="s">
        <v>35</v>
      </c>
      <c r="F1570" s="9" t="s">
        <v>25</v>
      </c>
    </row>
    <row r="1571" spans="1:6">
      <c r="A1571" s="9" t="s">
        <v>375</v>
      </c>
      <c r="B1571" s="9">
        <v>6</v>
      </c>
      <c r="C1571" s="9" t="s">
        <v>21</v>
      </c>
      <c r="D1571" s="9" t="s">
        <v>54</v>
      </c>
      <c r="E1571" s="9" t="s">
        <v>379</v>
      </c>
      <c r="F1571" s="9" t="b">
        <v>1</v>
      </c>
    </row>
    <row r="1572" spans="1:6">
      <c r="A1572" s="9" t="s">
        <v>375</v>
      </c>
      <c r="B1572" s="9">
        <v>7</v>
      </c>
      <c r="C1572" s="9" t="s">
        <v>247</v>
      </c>
      <c r="D1572" s="9" t="s">
        <v>54</v>
      </c>
      <c r="E1572" s="9" t="s">
        <v>270</v>
      </c>
      <c r="F1572" s="9" t="b">
        <v>0</v>
      </c>
    </row>
    <row r="1573" spans="1:6">
      <c r="A1573" s="9" t="s">
        <v>375</v>
      </c>
      <c r="B1573" s="9">
        <v>8</v>
      </c>
      <c r="C1573" s="9" t="s">
        <v>12</v>
      </c>
      <c r="D1573" s="9" t="s">
        <v>380</v>
      </c>
      <c r="E1573" s="9">
        <v>2.5000000000000001E-2</v>
      </c>
      <c r="F1573" s="9"/>
    </row>
    <row r="1574" spans="1:6">
      <c r="A1574" s="9" t="s">
        <v>375</v>
      </c>
      <c r="B1574" s="9">
        <v>9</v>
      </c>
      <c r="C1574" s="9" t="s">
        <v>13</v>
      </c>
      <c r="D1574" s="9">
        <v>0.3</v>
      </c>
      <c r="E1574" s="9"/>
      <c r="F1574" s="9"/>
    </row>
    <row r="1575" spans="1:6">
      <c r="A1575" s="9" t="s">
        <v>375</v>
      </c>
      <c r="B1575" s="9">
        <v>1</v>
      </c>
      <c r="C1575" s="9" t="s">
        <v>11</v>
      </c>
      <c r="D1575" s="9" t="s">
        <v>26</v>
      </c>
      <c r="E1575" s="9" t="s">
        <v>27</v>
      </c>
      <c r="F1575" s="9"/>
    </row>
    <row r="1576" spans="1:6">
      <c r="A1576" s="9" t="s">
        <v>375</v>
      </c>
      <c r="B1576" s="9">
        <v>2</v>
      </c>
      <c r="C1576" s="9" t="s">
        <v>23</v>
      </c>
      <c r="D1576" s="9" t="s">
        <v>54</v>
      </c>
      <c r="E1576" s="9" t="s">
        <v>34</v>
      </c>
      <c r="F1576" s="9" t="s">
        <v>25</v>
      </c>
    </row>
    <row r="1577" spans="1:6">
      <c r="A1577" s="9" t="s">
        <v>375</v>
      </c>
      <c r="B1577" s="9">
        <v>3</v>
      </c>
      <c r="C1577" s="9" t="s">
        <v>119</v>
      </c>
      <c r="D1577" s="9" t="s">
        <v>54</v>
      </c>
      <c r="E1577" s="9" t="s">
        <v>120</v>
      </c>
      <c r="F1577" s="9"/>
    </row>
    <row r="1578" spans="1:6">
      <c r="A1578" s="9" t="s">
        <v>375</v>
      </c>
      <c r="B1578" s="9">
        <v>4</v>
      </c>
      <c r="C1578" s="9" t="s">
        <v>12</v>
      </c>
      <c r="D1578" s="9" t="s">
        <v>381</v>
      </c>
      <c r="E1578" s="9">
        <v>2.5000000000000001E-2</v>
      </c>
      <c r="F1578" s="9"/>
    </row>
    <row r="1579" spans="1:6">
      <c r="A1579" s="9" t="s">
        <v>375</v>
      </c>
      <c r="B1579" s="9">
        <v>5</v>
      </c>
      <c r="C1579" s="9" t="s">
        <v>13</v>
      </c>
      <c r="D1579" s="9">
        <v>0.3</v>
      </c>
      <c r="E1579" s="9"/>
      <c r="F1579" s="9"/>
    </row>
    <row r="1580" spans="1:6">
      <c r="A1580" s="9" t="s">
        <v>375</v>
      </c>
      <c r="B1580" s="9">
        <v>1</v>
      </c>
      <c r="C1580" s="9" t="s">
        <v>11</v>
      </c>
      <c r="D1580" s="9" t="s">
        <v>26</v>
      </c>
      <c r="E1580" s="9" t="s">
        <v>27</v>
      </c>
      <c r="F1580" s="9"/>
    </row>
    <row r="1581" spans="1:6">
      <c r="A1581" s="9" t="s">
        <v>375</v>
      </c>
      <c r="B1581" s="9">
        <v>2</v>
      </c>
      <c r="C1581" s="9" t="s">
        <v>23</v>
      </c>
      <c r="D1581" s="9" t="s">
        <v>54</v>
      </c>
      <c r="E1581" s="9" t="s">
        <v>36</v>
      </c>
      <c r="F1581" s="9" t="s">
        <v>25</v>
      </c>
    </row>
    <row r="1582" spans="1:6">
      <c r="A1582" s="9" t="s">
        <v>375</v>
      </c>
      <c r="B1582" s="9">
        <v>3</v>
      </c>
      <c r="C1582" s="9" t="s">
        <v>21</v>
      </c>
      <c r="D1582" s="9" t="s">
        <v>54</v>
      </c>
      <c r="E1582" s="9" t="s">
        <v>22</v>
      </c>
      <c r="F1582" s="9" t="b">
        <v>1</v>
      </c>
    </row>
    <row r="1583" spans="1:6">
      <c r="A1583" s="9" t="s">
        <v>375</v>
      </c>
      <c r="B1583" s="9">
        <v>4</v>
      </c>
      <c r="C1583" s="9" t="s">
        <v>247</v>
      </c>
      <c r="D1583" s="9" t="s">
        <v>54</v>
      </c>
      <c r="E1583" s="9" t="s">
        <v>295</v>
      </c>
      <c r="F1583" s="9" t="b">
        <v>0</v>
      </c>
    </row>
    <row r="1584" spans="1:6">
      <c r="A1584" s="9" t="s">
        <v>375</v>
      </c>
      <c r="B1584" s="9">
        <v>5</v>
      </c>
      <c r="C1584" s="9" t="s">
        <v>98</v>
      </c>
      <c r="D1584" s="9" t="s">
        <v>54</v>
      </c>
      <c r="E1584" s="9" t="s">
        <v>117</v>
      </c>
      <c r="F1584" s="9" t="s">
        <v>249</v>
      </c>
    </row>
    <row r="1585" spans="1:6">
      <c r="A1585" s="9" t="s">
        <v>375</v>
      </c>
      <c r="B1585" s="9">
        <v>6</v>
      </c>
      <c r="C1585" s="9" t="s">
        <v>100</v>
      </c>
      <c r="D1585" s="9" t="s">
        <v>101</v>
      </c>
      <c r="E1585" s="9" t="s">
        <v>118</v>
      </c>
      <c r="F1585" s="9"/>
    </row>
    <row r="1586" spans="1:6">
      <c r="A1586" s="9" t="s">
        <v>375</v>
      </c>
      <c r="B1586" s="9">
        <v>7</v>
      </c>
      <c r="C1586" s="9" t="s">
        <v>12</v>
      </c>
      <c r="D1586" s="9" t="s">
        <v>382</v>
      </c>
      <c r="E1586" s="9">
        <v>2.5000000000000001E-2</v>
      </c>
      <c r="F1586" s="9"/>
    </row>
    <row r="1587" spans="1:6">
      <c r="A1587" s="9" t="s">
        <v>375</v>
      </c>
      <c r="B1587" s="9">
        <v>8</v>
      </c>
      <c r="C1587" s="9" t="s">
        <v>13</v>
      </c>
      <c r="D1587" s="9">
        <v>0.3</v>
      </c>
      <c r="E1587" s="9"/>
      <c r="F1587" s="9"/>
    </row>
    <row r="1588" spans="1:6">
      <c r="A1588" s="9" t="s">
        <v>375</v>
      </c>
      <c r="B1588" s="9">
        <v>1</v>
      </c>
      <c r="C1588" s="9" t="s">
        <v>32</v>
      </c>
      <c r="D1588" s="9"/>
      <c r="E1588" s="9"/>
      <c r="F1588" s="9"/>
    </row>
    <row r="1589" spans="1:6">
      <c r="A1589" s="9" t="s">
        <v>375</v>
      </c>
      <c r="B1589" s="9">
        <v>2</v>
      </c>
      <c r="C1589" s="9" t="s">
        <v>16</v>
      </c>
      <c r="D1589" s="9" t="s">
        <v>17</v>
      </c>
      <c r="E1589" s="9" t="s">
        <v>29</v>
      </c>
      <c r="F1589" s="9" t="s">
        <v>19</v>
      </c>
    </row>
    <row r="1590" spans="1:6">
      <c r="A1590" s="9" t="s">
        <v>375</v>
      </c>
      <c r="B1590" s="9">
        <v>3</v>
      </c>
      <c r="C1590" s="9" t="s">
        <v>20</v>
      </c>
      <c r="D1590" s="9">
        <v>0.5</v>
      </c>
      <c r="E1590" s="9">
        <v>0.5</v>
      </c>
      <c r="F1590" s="9">
        <v>1</v>
      </c>
    </row>
    <row r="1591" spans="1:6">
      <c r="A1591" s="9" t="s">
        <v>375</v>
      </c>
      <c r="B1591" s="9">
        <v>4</v>
      </c>
      <c r="C1591" s="9" t="s">
        <v>93</v>
      </c>
      <c r="D1591" s="9" t="s">
        <v>17</v>
      </c>
      <c r="E1591" s="9"/>
      <c r="F1591" s="9"/>
    </row>
    <row r="1592" spans="1:6">
      <c r="A1592" s="9" t="s">
        <v>375</v>
      </c>
      <c r="B1592" s="9">
        <v>1</v>
      </c>
      <c r="C1592" s="9" t="s">
        <v>11</v>
      </c>
      <c r="D1592" s="9" t="s">
        <v>14</v>
      </c>
      <c r="E1592" s="9" t="s">
        <v>15</v>
      </c>
      <c r="F1592" s="9"/>
    </row>
    <row r="1593" spans="1:6">
      <c r="A1593" s="9" t="s">
        <v>375</v>
      </c>
      <c r="B1593" s="9">
        <v>2</v>
      </c>
      <c r="C1593" s="9" t="s">
        <v>16</v>
      </c>
      <c r="D1593" s="9" t="s">
        <v>54</v>
      </c>
      <c r="E1593" s="9"/>
      <c r="F1593" s="9"/>
    </row>
    <row r="1594" spans="1:6">
      <c r="A1594" s="9" t="s">
        <v>375</v>
      </c>
      <c r="B1594" s="9">
        <v>3</v>
      </c>
      <c r="C1594" s="9" t="s">
        <v>16</v>
      </c>
      <c r="D1594" s="9" t="s">
        <v>28</v>
      </c>
      <c r="E1594" s="9" t="s">
        <v>18</v>
      </c>
      <c r="F1594" s="9" t="s">
        <v>19</v>
      </c>
    </row>
    <row r="1595" spans="1:6">
      <c r="A1595" s="9" t="s">
        <v>375</v>
      </c>
      <c r="B1595" s="9">
        <v>4</v>
      </c>
      <c r="C1595" s="9" t="s">
        <v>20</v>
      </c>
      <c r="D1595" s="9">
        <v>1</v>
      </c>
      <c r="E1595" s="9">
        <v>0.5</v>
      </c>
      <c r="F1595" s="9">
        <v>0.5</v>
      </c>
    </row>
    <row r="1596" spans="1:6">
      <c r="A1596" s="9" t="s">
        <v>375</v>
      </c>
      <c r="B1596" s="9">
        <v>5</v>
      </c>
      <c r="C1596" s="9" t="s">
        <v>93</v>
      </c>
      <c r="D1596" s="9" t="s">
        <v>28</v>
      </c>
      <c r="E1596" s="9"/>
      <c r="F1596" s="9"/>
    </row>
    <row r="1597" spans="1:6">
      <c r="A1597" s="9" t="s">
        <v>375</v>
      </c>
      <c r="B1597" s="9">
        <v>6</v>
      </c>
      <c r="C1597" s="9" t="s">
        <v>23</v>
      </c>
      <c r="D1597" s="9" t="s">
        <v>28</v>
      </c>
      <c r="E1597" s="9" t="s">
        <v>36</v>
      </c>
      <c r="F1597" s="9" t="s">
        <v>25</v>
      </c>
    </row>
    <row r="1598" spans="1:6">
      <c r="A1598" s="9" t="s">
        <v>375</v>
      </c>
      <c r="B1598" s="9">
        <v>7</v>
      </c>
      <c r="C1598" s="9" t="s">
        <v>21</v>
      </c>
      <c r="D1598" s="9" t="s">
        <v>28</v>
      </c>
      <c r="E1598" s="9" t="s">
        <v>47</v>
      </c>
      <c r="F1598" s="9" t="b">
        <v>1</v>
      </c>
    </row>
    <row r="1599" spans="1:6">
      <c r="A1599" s="9" t="s">
        <v>375</v>
      </c>
      <c r="B1599" s="9">
        <v>8</v>
      </c>
      <c r="C1599" s="9" t="s">
        <v>247</v>
      </c>
      <c r="D1599" s="9" t="s">
        <v>28</v>
      </c>
      <c r="E1599" s="9" t="s">
        <v>255</v>
      </c>
      <c r="F1599" s="9" t="b">
        <v>0</v>
      </c>
    </row>
    <row r="1600" spans="1:6">
      <c r="A1600" s="9" t="s">
        <v>375</v>
      </c>
      <c r="B1600" s="9">
        <v>9</v>
      </c>
      <c r="C1600" s="9" t="s">
        <v>98</v>
      </c>
      <c r="D1600" s="9" t="s">
        <v>28</v>
      </c>
      <c r="E1600" s="9" t="s">
        <v>99</v>
      </c>
      <c r="F1600" s="9" t="s">
        <v>249</v>
      </c>
    </row>
    <row r="1601" spans="1:6">
      <c r="A1601" s="9" t="s">
        <v>375</v>
      </c>
      <c r="B1601" s="9">
        <v>10</v>
      </c>
      <c r="C1601" s="9" t="s">
        <v>100</v>
      </c>
      <c r="D1601" s="9" t="s">
        <v>101</v>
      </c>
      <c r="E1601" s="9" t="s">
        <v>102</v>
      </c>
      <c r="F1601" s="9"/>
    </row>
    <row r="1602" spans="1:6">
      <c r="A1602" s="9" t="s">
        <v>375</v>
      </c>
      <c r="B1602" s="9">
        <v>11</v>
      </c>
      <c r="C1602" s="9" t="s">
        <v>12</v>
      </c>
      <c r="D1602" s="9" t="s">
        <v>383</v>
      </c>
      <c r="E1602" s="9">
        <v>2.5000000000000001E-2</v>
      </c>
      <c r="F1602" s="9"/>
    </row>
    <row r="1603" spans="1:6">
      <c r="A1603" s="9" t="s">
        <v>375</v>
      </c>
      <c r="B1603" s="9">
        <v>12</v>
      </c>
      <c r="C1603" s="9" t="s">
        <v>13</v>
      </c>
      <c r="D1603" s="9">
        <v>0.3</v>
      </c>
      <c r="E1603" s="9"/>
      <c r="F1603" s="9"/>
    </row>
    <row r="1604" spans="1:6" s="11" customFormat="1">
      <c r="A1604" s="9" t="s">
        <v>375</v>
      </c>
      <c r="B1604" s="9">
        <v>1</v>
      </c>
      <c r="C1604" s="9" t="s">
        <v>11</v>
      </c>
      <c r="D1604" s="9" t="s">
        <v>26</v>
      </c>
      <c r="E1604" s="9" t="s">
        <v>27</v>
      </c>
      <c r="F1604" s="9"/>
    </row>
    <row r="1605" spans="1:6" s="11" customFormat="1">
      <c r="A1605" s="9" t="s">
        <v>375</v>
      </c>
      <c r="B1605" s="9">
        <v>2</v>
      </c>
      <c r="C1605" s="9" t="s">
        <v>20</v>
      </c>
      <c r="D1605" s="9">
        <v>0.5</v>
      </c>
      <c r="E1605" s="9">
        <v>0.5</v>
      </c>
      <c r="F1605" s="9">
        <v>1</v>
      </c>
    </row>
    <row r="1606" spans="1:6">
      <c r="A1606" s="9" t="s">
        <v>375</v>
      </c>
      <c r="B1606" s="9">
        <v>3</v>
      </c>
      <c r="C1606" s="9" t="s">
        <v>93</v>
      </c>
      <c r="D1606" s="9" t="s">
        <v>17</v>
      </c>
      <c r="E1606" s="9"/>
      <c r="F1606" s="9"/>
    </row>
    <row r="1607" spans="1:6">
      <c r="A1607" s="9" t="s">
        <v>375</v>
      </c>
      <c r="B1607" s="9">
        <v>4</v>
      </c>
      <c r="C1607" s="9" t="s">
        <v>23</v>
      </c>
      <c r="D1607" s="9" t="s">
        <v>17</v>
      </c>
      <c r="E1607" s="9" t="s">
        <v>36</v>
      </c>
      <c r="F1607" s="9" t="s">
        <v>25</v>
      </c>
    </row>
    <row r="1608" spans="1:6">
      <c r="A1608" s="9" t="s">
        <v>375</v>
      </c>
      <c r="B1608" s="9">
        <v>5</v>
      </c>
      <c r="C1608" s="9" t="s">
        <v>21</v>
      </c>
      <c r="D1608" s="9" t="s">
        <v>17</v>
      </c>
      <c r="E1608" s="9" t="s">
        <v>47</v>
      </c>
      <c r="F1608" s="9" t="b">
        <v>1</v>
      </c>
    </row>
    <row r="1609" spans="1:6">
      <c r="A1609" s="9" t="s">
        <v>375</v>
      </c>
      <c r="B1609" s="9">
        <v>6</v>
      </c>
      <c r="C1609" s="9" t="s">
        <v>247</v>
      </c>
      <c r="D1609" s="9" t="s">
        <v>17</v>
      </c>
      <c r="E1609" s="9" t="s">
        <v>287</v>
      </c>
      <c r="F1609" s="9" t="b">
        <v>0</v>
      </c>
    </row>
    <row r="1610" spans="1:6">
      <c r="A1610" s="9" t="s">
        <v>375</v>
      </c>
      <c r="B1610" s="9">
        <v>7</v>
      </c>
      <c r="C1610" s="9" t="s">
        <v>98</v>
      </c>
      <c r="D1610" s="9" t="s">
        <v>17</v>
      </c>
      <c r="E1610" s="9" t="s">
        <v>162</v>
      </c>
      <c r="F1610" s="9" t="s">
        <v>249</v>
      </c>
    </row>
    <row r="1611" spans="1:6">
      <c r="A1611" s="9" t="s">
        <v>375</v>
      </c>
      <c r="B1611" s="9">
        <v>8</v>
      </c>
      <c r="C1611" s="9" t="s">
        <v>100</v>
      </c>
      <c r="D1611" s="9" t="s">
        <v>101</v>
      </c>
      <c r="E1611" s="9" t="s">
        <v>163</v>
      </c>
      <c r="F1611" s="9"/>
    </row>
    <row r="1612" spans="1:6">
      <c r="A1612" s="9" t="s">
        <v>375</v>
      </c>
      <c r="B1612" s="9">
        <v>9</v>
      </c>
      <c r="C1612" s="9" t="s">
        <v>119</v>
      </c>
      <c r="D1612" s="9" t="s">
        <v>17</v>
      </c>
      <c r="E1612" s="9" t="s">
        <v>165</v>
      </c>
      <c r="F1612" s="9"/>
    </row>
    <row r="1613" spans="1:6">
      <c r="A1613" s="9" t="s">
        <v>375</v>
      </c>
      <c r="B1613" s="9">
        <v>10</v>
      </c>
      <c r="C1613" s="9" t="s">
        <v>12</v>
      </c>
      <c r="D1613" s="9" t="s">
        <v>384</v>
      </c>
      <c r="E1613" s="9">
        <v>2.5000000000000001E-2</v>
      </c>
      <c r="F1613" s="9"/>
    </row>
    <row r="1614" spans="1:6">
      <c r="A1614" s="9" t="s">
        <v>375</v>
      </c>
      <c r="B1614" s="9">
        <v>11</v>
      </c>
      <c r="C1614" s="9" t="s">
        <v>13</v>
      </c>
      <c r="D1614" s="9">
        <v>0.3</v>
      </c>
      <c r="E1614" s="9"/>
      <c r="F1614" s="9"/>
    </row>
    <row r="1615" spans="1:6">
      <c r="A1615" s="9" t="s">
        <v>375</v>
      </c>
      <c r="B1615" s="9">
        <v>1</v>
      </c>
      <c r="C1615" s="9" t="s">
        <v>32</v>
      </c>
      <c r="D1615" s="9"/>
      <c r="E1615" s="9"/>
      <c r="F1615" s="9"/>
    </row>
    <row r="1616" spans="1:6">
      <c r="A1616" s="9" t="s">
        <v>375</v>
      </c>
      <c r="B1616" s="9">
        <v>2</v>
      </c>
      <c r="C1616" s="9" t="s">
        <v>33</v>
      </c>
      <c r="D1616" s="9" t="s">
        <v>385</v>
      </c>
      <c r="E1616" s="9" t="s">
        <v>386</v>
      </c>
      <c r="F1616" s="9"/>
    </row>
    <row r="1617" spans="1:6">
      <c r="A1617" s="9" t="s">
        <v>386</v>
      </c>
      <c r="B1617" s="9">
        <v>1</v>
      </c>
      <c r="C1617" s="9" t="s">
        <v>11</v>
      </c>
      <c r="D1617" s="9" t="s">
        <v>26</v>
      </c>
      <c r="E1617" s="9" t="s">
        <v>27</v>
      </c>
      <c r="F1617" s="9"/>
    </row>
    <row r="1618" spans="1:6">
      <c r="A1618" s="9" t="s">
        <v>386</v>
      </c>
      <c r="B1618" s="9">
        <v>2</v>
      </c>
      <c r="C1618" s="9" t="s">
        <v>21</v>
      </c>
      <c r="D1618" s="9" t="s">
        <v>17</v>
      </c>
      <c r="E1618" s="9" t="s">
        <v>22</v>
      </c>
      <c r="F1618" s="9" t="b">
        <v>1</v>
      </c>
    </row>
    <row r="1619" spans="1:6">
      <c r="A1619" s="9" t="s">
        <v>386</v>
      </c>
      <c r="B1619" s="9">
        <v>3</v>
      </c>
      <c r="C1619" s="9" t="s">
        <v>247</v>
      </c>
      <c r="D1619" s="9" t="s">
        <v>17</v>
      </c>
      <c r="E1619" s="9" t="s">
        <v>292</v>
      </c>
      <c r="F1619" s="9" t="b">
        <v>0</v>
      </c>
    </row>
    <row r="1620" spans="1:6">
      <c r="A1620" s="9" t="s">
        <v>386</v>
      </c>
      <c r="B1620" s="9">
        <v>4</v>
      </c>
      <c r="C1620" s="9" t="s">
        <v>98</v>
      </c>
      <c r="D1620" s="9" t="s">
        <v>17</v>
      </c>
      <c r="E1620" s="9" t="s">
        <v>217</v>
      </c>
      <c r="F1620" s="9" t="s">
        <v>249</v>
      </c>
    </row>
    <row r="1621" spans="1:6">
      <c r="A1621" s="9" t="s">
        <v>386</v>
      </c>
      <c r="B1621" s="9">
        <v>5</v>
      </c>
      <c r="C1621" s="9" t="s">
        <v>100</v>
      </c>
      <c r="D1621" s="9" t="s">
        <v>101</v>
      </c>
      <c r="E1621" s="9" t="s">
        <v>218</v>
      </c>
      <c r="F1621" s="9"/>
    </row>
    <row r="1622" spans="1:6">
      <c r="A1622" s="9" t="s">
        <v>386</v>
      </c>
      <c r="B1622" s="9">
        <v>6</v>
      </c>
      <c r="C1622" s="9" t="s">
        <v>12</v>
      </c>
      <c r="D1622" s="9" t="s">
        <v>387</v>
      </c>
      <c r="E1622" s="9">
        <v>2.5000000000000001E-2</v>
      </c>
      <c r="F1622" s="9"/>
    </row>
    <row r="1623" spans="1:6">
      <c r="A1623" s="9" t="s">
        <v>386</v>
      </c>
      <c r="B1623" s="9">
        <v>7</v>
      </c>
      <c r="C1623" s="9" t="s">
        <v>13</v>
      </c>
      <c r="D1623" s="9">
        <v>0.3</v>
      </c>
      <c r="E1623" s="9"/>
      <c r="F1623" s="9"/>
    </row>
    <row r="1624" spans="1:6">
      <c r="A1624" s="9" t="s">
        <v>386</v>
      </c>
      <c r="B1624" s="9">
        <v>1</v>
      </c>
      <c r="C1624" s="9" t="s">
        <v>32</v>
      </c>
      <c r="D1624" s="9"/>
      <c r="E1624" s="9"/>
      <c r="F1624" s="9"/>
    </row>
    <row r="1625" spans="1:6">
      <c r="A1625" s="9" t="s">
        <v>386</v>
      </c>
      <c r="B1625" s="9">
        <v>2</v>
      </c>
      <c r="C1625" s="9" t="s">
        <v>33</v>
      </c>
      <c r="D1625" s="9" t="s">
        <v>388</v>
      </c>
      <c r="E1625" s="9" t="s">
        <v>389</v>
      </c>
      <c r="F1625" s="9"/>
    </row>
    <row r="1626" spans="1:6">
      <c r="A1626" s="9" t="s">
        <v>386</v>
      </c>
      <c r="B1626" s="9">
        <v>3</v>
      </c>
      <c r="C1626" s="9" t="s">
        <v>33</v>
      </c>
      <c r="D1626" s="9" t="s">
        <v>390</v>
      </c>
      <c r="E1626" s="9" t="s">
        <v>391</v>
      </c>
      <c r="F1626" s="9"/>
    </row>
    <row r="1627" spans="1:6">
      <c r="A1627" s="9" t="s">
        <v>389</v>
      </c>
      <c r="B1627" s="9">
        <v>1</v>
      </c>
      <c r="C1627" s="9" t="s">
        <v>32</v>
      </c>
      <c r="D1627" s="9"/>
      <c r="E1627" s="9"/>
      <c r="F1627" s="9"/>
    </row>
    <row r="1628" spans="1:6">
      <c r="A1628" s="9" t="s">
        <v>389</v>
      </c>
      <c r="B1628" s="9">
        <v>1</v>
      </c>
      <c r="C1628" s="9" t="s">
        <v>32</v>
      </c>
      <c r="D1628" s="9"/>
      <c r="E1628" s="9"/>
      <c r="F1628" s="9"/>
    </row>
    <row r="1629" spans="1:6">
      <c r="A1629" s="9" t="s">
        <v>389</v>
      </c>
      <c r="B1629" s="9">
        <v>2</v>
      </c>
      <c r="C1629" s="9" t="s">
        <v>100</v>
      </c>
      <c r="D1629" s="9" t="s">
        <v>101</v>
      </c>
      <c r="E1629" s="9" t="s">
        <v>218</v>
      </c>
      <c r="F1629" s="9"/>
    </row>
    <row r="1630" spans="1:6">
      <c r="A1630" s="9" t="s">
        <v>389</v>
      </c>
      <c r="B1630" s="9">
        <v>1</v>
      </c>
      <c r="C1630" s="9" t="s">
        <v>11</v>
      </c>
      <c r="D1630" s="9" t="s">
        <v>26</v>
      </c>
      <c r="E1630" s="9" t="s">
        <v>27</v>
      </c>
      <c r="F1630" s="9"/>
    </row>
    <row r="1631" spans="1:6">
      <c r="A1631" s="9" t="s">
        <v>389</v>
      </c>
      <c r="B1631" s="9">
        <v>2</v>
      </c>
      <c r="C1631" s="9" t="s">
        <v>16</v>
      </c>
      <c r="D1631" s="9" t="s">
        <v>28</v>
      </c>
      <c r="E1631" s="9"/>
      <c r="F1631" s="9"/>
    </row>
    <row r="1632" spans="1:6">
      <c r="A1632" s="9" t="s">
        <v>389</v>
      </c>
      <c r="B1632" s="9">
        <v>3</v>
      </c>
      <c r="C1632" s="9" t="s">
        <v>16</v>
      </c>
      <c r="D1632" s="9" t="s">
        <v>17</v>
      </c>
      <c r="E1632" s="9"/>
      <c r="F1632" s="9"/>
    </row>
    <row r="1633" spans="1:6">
      <c r="A1633" s="9" t="s">
        <v>389</v>
      </c>
      <c r="B1633" s="9">
        <v>4</v>
      </c>
      <c r="C1633" s="9" t="s">
        <v>16</v>
      </c>
      <c r="D1633" s="9" t="s">
        <v>54</v>
      </c>
      <c r="E1633" s="9" t="s">
        <v>29</v>
      </c>
      <c r="F1633" s="9" t="s">
        <v>19</v>
      </c>
    </row>
    <row r="1634" spans="1:6">
      <c r="A1634" s="9" t="s">
        <v>389</v>
      </c>
      <c r="B1634" s="9">
        <v>5</v>
      </c>
      <c r="C1634" s="9" t="s">
        <v>20</v>
      </c>
      <c r="D1634" s="9">
        <v>1</v>
      </c>
      <c r="E1634" s="9">
        <v>1</v>
      </c>
      <c r="F1634" s="9">
        <v>1</v>
      </c>
    </row>
    <row r="1635" spans="1:6">
      <c r="A1635" s="9" t="s">
        <v>389</v>
      </c>
      <c r="B1635" s="9">
        <v>6</v>
      </c>
      <c r="C1635" s="9" t="s">
        <v>93</v>
      </c>
      <c r="D1635" s="9" t="s">
        <v>54</v>
      </c>
      <c r="E1635" s="9"/>
      <c r="F1635" s="9"/>
    </row>
    <row r="1636" spans="1:6">
      <c r="A1636" s="9" t="s">
        <v>389</v>
      </c>
      <c r="B1636" s="9">
        <v>7</v>
      </c>
      <c r="C1636" s="9" t="s">
        <v>23</v>
      </c>
      <c r="D1636" s="9" t="s">
        <v>54</v>
      </c>
      <c r="E1636" s="9" t="s">
        <v>36</v>
      </c>
      <c r="F1636" s="9" t="s">
        <v>25</v>
      </c>
    </row>
    <row r="1637" spans="1:6">
      <c r="A1637" s="9" t="s">
        <v>389</v>
      </c>
      <c r="B1637" s="9">
        <v>8</v>
      </c>
      <c r="C1637" s="9" t="s">
        <v>21</v>
      </c>
      <c r="D1637" s="9" t="s">
        <v>54</v>
      </c>
      <c r="E1637" s="9" t="s">
        <v>47</v>
      </c>
      <c r="F1637" s="9" t="b">
        <v>1</v>
      </c>
    </row>
    <row r="1638" spans="1:6">
      <c r="A1638" s="9" t="s">
        <v>389</v>
      </c>
      <c r="B1638" s="9">
        <v>9</v>
      </c>
      <c r="C1638" s="9" t="s">
        <v>247</v>
      </c>
      <c r="D1638" s="9" t="s">
        <v>54</v>
      </c>
      <c r="E1638" s="9" t="s">
        <v>295</v>
      </c>
      <c r="F1638" s="9" t="b">
        <v>0</v>
      </c>
    </row>
    <row r="1639" spans="1:6">
      <c r="A1639" s="9" t="s">
        <v>389</v>
      </c>
      <c r="B1639" s="9">
        <v>10</v>
      </c>
      <c r="C1639" s="9" t="s">
        <v>98</v>
      </c>
      <c r="D1639" s="9" t="s">
        <v>54</v>
      </c>
      <c r="E1639" s="9" t="s">
        <v>392</v>
      </c>
      <c r="F1639" s="9" t="s">
        <v>249</v>
      </c>
    </row>
    <row r="1640" spans="1:6">
      <c r="A1640" s="9" t="s">
        <v>389</v>
      </c>
      <c r="B1640" s="9">
        <v>11</v>
      </c>
      <c r="C1640" s="9" t="s">
        <v>119</v>
      </c>
      <c r="D1640" s="9" t="s">
        <v>54</v>
      </c>
      <c r="E1640" s="9" t="s">
        <v>120</v>
      </c>
      <c r="F1640" s="9"/>
    </row>
    <row r="1641" spans="1:6">
      <c r="A1641" s="9" t="s">
        <v>389</v>
      </c>
      <c r="B1641" s="9">
        <v>12</v>
      </c>
      <c r="C1641" s="9" t="s">
        <v>12</v>
      </c>
      <c r="D1641" s="9" t="s">
        <v>393</v>
      </c>
      <c r="E1641" s="9">
        <v>2.5000000000000001E-2</v>
      </c>
      <c r="F1641" s="9"/>
    </row>
    <row r="1642" spans="1:6">
      <c r="A1642" s="9" t="s">
        <v>389</v>
      </c>
      <c r="B1642" s="9">
        <v>13</v>
      </c>
      <c r="C1642" s="9" t="s">
        <v>13</v>
      </c>
      <c r="D1642" s="9">
        <v>0.3</v>
      </c>
      <c r="E1642" s="9"/>
      <c r="F1642" s="9"/>
    </row>
    <row r="1643" spans="1:6">
      <c r="A1643" s="9" t="s">
        <v>394</v>
      </c>
      <c r="B1643" s="9">
        <v>14</v>
      </c>
      <c r="C1643" s="9" t="s">
        <v>257</v>
      </c>
      <c r="D1643" s="9" t="s">
        <v>395</v>
      </c>
      <c r="E1643" s="9"/>
      <c r="F1643" s="9"/>
    </row>
    <row r="1644" spans="1:6">
      <c r="A1644" s="9" t="s">
        <v>391</v>
      </c>
      <c r="B1644" s="9">
        <v>1</v>
      </c>
      <c r="C1644" s="9" t="s">
        <v>11</v>
      </c>
      <c r="D1644" s="9" t="s">
        <v>14</v>
      </c>
      <c r="E1644" s="9" t="s">
        <v>15</v>
      </c>
      <c r="F1644" s="9"/>
    </row>
    <row r="1645" spans="1:6">
      <c r="A1645" s="9" t="s">
        <v>391</v>
      </c>
      <c r="B1645" s="9">
        <v>2</v>
      </c>
      <c r="C1645" s="9" t="s">
        <v>16</v>
      </c>
      <c r="D1645" s="9" t="s">
        <v>28</v>
      </c>
      <c r="E1645" s="9"/>
      <c r="F1645" s="9"/>
    </row>
    <row r="1646" spans="1:6">
      <c r="A1646" s="9" t="s">
        <v>391</v>
      </c>
      <c r="B1646" s="9">
        <v>3</v>
      </c>
      <c r="C1646" s="9" t="s">
        <v>16</v>
      </c>
      <c r="D1646" s="9" t="s">
        <v>17</v>
      </c>
      <c r="E1646" s="9"/>
      <c r="F1646" s="9"/>
    </row>
    <row r="1647" spans="1:6">
      <c r="A1647" s="9" t="s">
        <v>391</v>
      </c>
      <c r="B1647" s="9">
        <v>4</v>
      </c>
      <c r="C1647" s="9" t="s">
        <v>16</v>
      </c>
      <c r="D1647" s="9" t="s">
        <v>54</v>
      </c>
      <c r="E1647" s="9" t="s">
        <v>18</v>
      </c>
      <c r="F1647" s="9" t="s">
        <v>19</v>
      </c>
    </row>
    <row r="1648" spans="1:6">
      <c r="A1648" s="9" t="s">
        <v>391</v>
      </c>
      <c r="B1648" s="9">
        <v>5</v>
      </c>
      <c r="C1648" s="9" t="s">
        <v>20</v>
      </c>
      <c r="D1648" s="9">
        <v>1</v>
      </c>
      <c r="E1648" s="9">
        <v>1</v>
      </c>
      <c r="F1648" s="9">
        <v>1</v>
      </c>
    </row>
    <row r="1649" spans="1:6">
      <c r="A1649" s="9" t="s">
        <v>391</v>
      </c>
      <c r="B1649" s="9">
        <v>6</v>
      </c>
      <c r="C1649" s="9" t="s">
        <v>93</v>
      </c>
      <c r="D1649" s="9" t="s">
        <v>54</v>
      </c>
      <c r="E1649" s="9"/>
      <c r="F1649" s="9"/>
    </row>
    <row r="1650" spans="1:6">
      <c r="A1650" s="9" t="s">
        <v>391</v>
      </c>
      <c r="B1650" s="9">
        <v>7</v>
      </c>
      <c r="C1650" s="9" t="s">
        <v>23</v>
      </c>
      <c r="D1650" s="9" t="s">
        <v>54</v>
      </c>
      <c r="E1650" s="9" t="s">
        <v>24</v>
      </c>
      <c r="F1650" s="9" t="s">
        <v>25</v>
      </c>
    </row>
    <row r="1651" spans="1:6">
      <c r="A1651" s="9" t="s">
        <v>391</v>
      </c>
      <c r="B1651" s="9">
        <v>8</v>
      </c>
      <c r="C1651" s="9" t="s">
        <v>21</v>
      </c>
      <c r="D1651" s="9" t="s">
        <v>54</v>
      </c>
      <c r="E1651" s="9" t="s">
        <v>46</v>
      </c>
      <c r="F1651" s="9" t="b">
        <v>1</v>
      </c>
    </row>
    <row r="1652" spans="1:6">
      <c r="A1652" s="9" t="s">
        <v>391</v>
      </c>
      <c r="B1652" s="9">
        <v>9</v>
      </c>
      <c r="C1652" s="9" t="s">
        <v>247</v>
      </c>
      <c r="D1652" s="9" t="s">
        <v>54</v>
      </c>
      <c r="E1652" s="9" t="s">
        <v>364</v>
      </c>
      <c r="F1652" s="9" t="b">
        <v>0</v>
      </c>
    </row>
    <row r="1653" spans="1:6">
      <c r="A1653" s="9" t="s">
        <v>391</v>
      </c>
      <c r="B1653" s="9">
        <v>10</v>
      </c>
      <c r="C1653" s="9" t="s">
        <v>98</v>
      </c>
      <c r="D1653" s="9" t="s">
        <v>54</v>
      </c>
      <c r="E1653" s="9" t="s">
        <v>126</v>
      </c>
      <c r="F1653" s="9" t="s">
        <v>249</v>
      </c>
    </row>
    <row r="1654" spans="1:6">
      <c r="A1654" s="9" t="s">
        <v>391</v>
      </c>
      <c r="B1654" s="9">
        <v>11</v>
      </c>
      <c r="C1654" s="9" t="s">
        <v>100</v>
      </c>
      <c r="D1654" s="9" t="s">
        <v>101</v>
      </c>
      <c r="E1654" s="9" t="s">
        <v>127</v>
      </c>
      <c r="F1654" s="9"/>
    </row>
    <row r="1655" spans="1:6">
      <c r="A1655" s="9" t="s">
        <v>391</v>
      </c>
      <c r="B1655" s="9">
        <v>12</v>
      </c>
      <c r="C1655" s="9" t="s">
        <v>12</v>
      </c>
      <c r="D1655" s="9" t="s">
        <v>396</v>
      </c>
      <c r="E1655" s="9">
        <v>2.5000000000000001E-2</v>
      </c>
      <c r="F1655" s="9"/>
    </row>
    <row r="1656" spans="1:6">
      <c r="A1656" s="9" t="s">
        <v>391</v>
      </c>
      <c r="B1656" s="9">
        <v>13</v>
      </c>
      <c r="C1656" s="9" t="s">
        <v>13</v>
      </c>
      <c r="D1656" s="9">
        <v>0.3</v>
      </c>
      <c r="E1656" s="9"/>
      <c r="F1656" s="9"/>
    </row>
    <row r="1657" spans="1:6">
      <c r="A1657" s="9" t="s">
        <v>397</v>
      </c>
      <c r="B1657" s="9">
        <v>14</v>
      </c>
      <c r="C1657" s="9" t="s">
        <v>257</v>
      </c>
      <c r="D1657" s="9" t="s">
        <v>395</v>
      </c>
      <c r="E1657" s="9"/>
      <c r="F1657" s="9"/>
    </row>
    <row r="1658" spans="1:6">
      <c r="A1658" s="9" t="s">
        <v>395</v>
      </c>
      <c r="B1658" s="9">
        <v>1</v>
      </c>
      <c r="C1658" s="9" t="s">
        <v>11</v>
      </c>
      <c r="D1658" s="9" t="s">
        <v>26</v>
      </c>
      <c r="E1658" s="9" t="s">
        <v>27</v>
      </c>
      <c r="F1658" s="9"/>
    </row>
    <row r="1659" spans="1:6">
      <c r="A1659" s="9" t="s">
        <v>395</v>
      </c>
      <c r="B1659" s="9">
        <v>2</v>
      </c>
      <c r="C1659" s="9" t="s">
        <v>16</v>
      </c>
      <c r="D1659" s="9" t="s">
        <v>54</v>
      </c>
      <c r="E1659" s="9" t="s">
        <v>29</v>
      </c>
      <c r="F1659" s="9" t="s">
        <v>19</v>
      </c>
    </row>
    <row r="1660" spans="1:6">
      <c r="A1660" s="9" t="s">
        <v>395</v>
      </c>
      <c r="B1660" s="9">
        <v>3</v>
      </c>
      <c r="C1660" s="9" t="s">
        <v>20</v>
      </c>
      <c r="D1660" s="9">
        <v>1</v>
      </c>
      <c r="E1660" s="9">
        <v>1</v>
      </c>
      <c r="F1660" s="9">
        <v>1</v>
      </c>
    </row>
    <row r="1661" spans="1:6">
      <c r="A1661" s="9" t="s">
        <v>395</v>
      </c>
      <c r="B1661" s="9">
        <v>4</v>
      </c>
      <c r="C1661" s="9" t="s">
        <v>93</v>
      </c>
      <c r="D1661" s="9" t="s">
        <v>54</v>
      </c>
      <c r="E1661" s="9"/>
      <c r="F1661" s="9"/>
    </row>
    <row r="1662" spans="1:6">
      <c r="A1662" s="9" t="s">
        <v>395</v>
      </c>
      <c r="B1662" s="9">
        <v>5</v>
      </c>
      <c r="C1662" s="9" t="s">
        <v>23</v>
      </c>
      <c r="D1662" s="9" t="s">
        <v>54</v>
      </c>
      <c r="E1662" s="9" t="s">
        <v>34</v>
      </c>
      <c r="F1662" s="9" t="s">
        <v>25</v>
      </c>
    </row>
    <row r="1663" spans="1:6">
      <c r="A1663" s="9" t="s">
        <v>395</v>
      </c>
      <c r="B1663" s="9">
        <v>6</v>
      </c>
      <c r="C1663" s="9" t="s">
        <v>21</v>
      </c>
      <c r="D1663" s="9" t="s">
        <v>54</v>
      </c>
      <c r="E1663" s="9" t="s">
        <v>167</v>
      </c>
      <c r="F1663" s="9" t="b">
        <v>1</v>
      </c>
    </row>
    <row r="1664" spans="1:6">
      <c r="A1664" s="9" t="s">
        <v>395</v>
      </c>
      <c r="B1664" s="9">
        <v>7</v>
      </c>
      <c r="C1664" s="9" t="s">
        <v>12</v>
      </c>
      <c r="D1664" s="9" t="s">
        <v>398</v>
      </c>
      <c r="E1664" s="9">
        <v>2.5000000000000001E-2</v>
      </c>
      <c r="F1664" s="9"/>
    </row>
    <row r="1665" spans="1:6">
      <c r="A1665" s="9" t="s">
        <v>395</v>
      </c>
      <c r="B1665" s="9">
        <v>8</v>
      </c>
      <c r="C1665" s="9" t="s">
        <v>13</v>
      </c>
      <c r="D1665" s="9">
        <v>0.3</v>
      </c>
      <c r="E1665" s="9"/>
      <c r="F1665" s="9"/>
    </row>
    <row r="1666" spans="1:6">
      <c r="A1666" s="9" t="s">
        <v>395</v>
      </c>
      <c r="B1666" s="9">
        <v>1</v>
      </c>
      <c r="C1666" s="9" t="s">
        <v>32</v>
      </c>
      <c r="D1666" s="9"/>
      <c r="E1666" s="9"/>
      <c r="F1666" s="9"/>
    </row>
    <row r="1667" spans="1:6">
      <c r="A1667" s="9" t="s">
        <v>395</v>
      </c>
      <c r="B1667" s="9">
        <v>2</v>
      </c>
      <c r="C1667" s="9" t="s">
        <v>16</v>
      </c>
      <c r="D1667" s="9" t="s">
        <v>54</v>
      </c>
      <c r="E1667" s="9"/>
      <c r="F1667" s="9"/>
    </row>
    <row r="1668" spans="1:6">
      <c r="A1668" s="9" t="s">
        <v>395</v>
      </c>
      <c r="B1668" s="9">
        <v>3</v>
      </c>
      <c r="C1668" s="9" t="s">
        <v>16</v>
      </c>
      <c r="D1668" s="9" t="s">
        <v>17</v>
      </c>
      <c r="E1668" s="9" t="s">
        <v>29</v>
      </c>
      <c r="F1668" s="9" t="s">
        <v>19</v>
      </c>
    </row>
    <row r="1669" spans="1:6">
      <c r="A1669" s="9" t="s">
        <v>395</v>
      </c>
      <c r="B1669" s="9">
        <v>4</v>
      </c>
      <c r="C1669" s="9" t="s">
        <v>20</v>
      </c>
      <c r="D1669" s="9">
        <v>0.5</v>
      </c>
      <c r="E1669" s="9">
        <v>0.5</v>
      </c>
      <c r="F1669" s="9">
        <v>0.5</v>
      </c>
    </row>
    <row r="1670" spans="1:6">
      <c r="A1670" s="9" t="s">
        <v>395</v>
      </c>
      <c r="B1670" s="9">
        <v>1</v>
      </c>
      <c r="C1670" s="9" t="s">
        <v>11</v>
      </c>
      <c r="D1670" s="9" t="s">
        <v>14</v>
      </c>
      <c r="E1670" s="9" t="s">
        <v>15</v>
      </c>
      <c r="F1670" s="9"/>
    </row>
    <row r="1671" spans="1:6">
      <c r="A1671" s="9" t="s">
        <v>395</v>
      </c>
      <c r="B1671" s="9">
        <v>2</v>
      </c>
      <c r="C1671" s="9" t="s">
        <v>16</v>
      </c>
      <c r="D1671" s="9" t="s">
        <v>54</v>
      </c>
      <c r="E1671" s="9"/>
      <c r="F1671" s="9"/>
    </row>
    <row r="1672" spans="1:6">
      <c r="A1672" s="9" t="s">
        <v>395</v>
      </c>
      <c r="B1672" s="9">
        <v>3</v>
      </c>
      <c r="C1672" s="9" t="s">
        <v>16</v>
      </c>
      <c r="D1672" s="9" t="s">
        <v>28</v>
      </c>
      <c r="E1672" s="9" t="s">
        <v>18</v>
      </c>
      <c r="F1672" s="9" t="s">
        <v>19</v>
      </c>
    </row>
    <row r="1673" spans="1:6">
      <c r="A1673" s="9" t="s">
        <v>395</v>
      </c>
      <c r="B1673" s="9">
        <v>4</v>
      </c>
      <c r="C1673" s="9" t="s">
        <v>20</v>
      </c>
      <c r="D1673" s="9">
        <v>1</v>
      </c>
      <c r="E1673" s="9">
        <v>0.5</v>
      </c>
      <c r="F1673" s="9">
        <v>0.5</v>
      </c>
    </row>
    <row r="1674" spans="1:6">
      <c r="A1674" s="9" t="s">
        <v>395</v>
      </c>
      <c r="B1674" s="9">
        <v>5</v>
      </c>
      <c r="C1674" s="9" t="s">
        <v>93</v>
      </c>
      <c r="D1674" s="9" t="s">
        <v>28</v>
      </c>
      <c r="E1674" s="9"/>
      <c r="F1674" s="9"/>
    </row>
    <row r="1675" spans="1:6">
      <c r="A1675" s="9" t="s">
        <v>395</v>
      </c>
      <c r="B1675" s="9">
        <v>6</v>
      </c>
      <c r="C1675" s="9" t="s">
        <v>23</v>
      </c>
      <c r="D1675" s="9" t="s">
        <v>28</v>
      </c>
      <c r="E1675" s="9" t="s">
        <v>36</v>
      </c>
      <c r="F1675" s="9" t="s">
        <v>25</v>
      </c>
    </row>
    <row r="1676" spans="1:6">
      <c r="A1676" s="9" t="s">
        <v>395</v>
      </c>
      <c r="B1676" s="9">
        <v>7</v>
      </c>
      <c r="C1676" s="9" t="s">
        <v>21</v>
      </c>
      <c r="D1676" s="9" t="s">
        <v>28</v>
      </c>
      <c r="E1676" s="9" t="s">
        <v>49</v>
      </c>
      <c r="F1676" s="9" t="b">
        <v>1</v>
      </c>
    </row>
    <row r="1677" spans="1:6">
      <c r="A1677" s="9" t="s">
        <v>395</v>
      </c>
      <c r="B1677" s="9">
        <v>8</v>
      </c>
      <c r="C1677" s="9" t="s">
        <v>247</v>
      </c>
      <c r="D1677" s="9" t="s">
        <v>28</v>
      </c>
      <c r="E1677" s="9" t="s">
        <v>259</v>
      </c>
      <c r="F1677" s="9" t="b">
        <v>0</v>
      </c>
    </row>
    <row r="1678" spans="1:6">
      <c r="A1678" s="9" t="s">
        <v>395</v>
      </c>
      <c r="B1678" s="9">
        <v>9</v>
      </c>
      <c r="C1678" s="9" t="s">
        <v>98</v>
      </c>
      <c r="D1678" s="9" t="s">
        <v>28</v>
      </c>
      <c r="E1678" s="9" t="s">
        <v>223</v>
      </c>
      <c r="F1678" s="9" t="s">
        <v>249</v>
      </c>
    </row>
    <row r="1679" spans="1:6">
      <c r="A1679" s="9" t="s">
        <v>395</v>
      </c>
      <c r="B1679" s="9">
        <v>10</v>
      </c>
      <c r="C1679" s="9" t="s">
        <v>100</v>
      </c>
      <c r="D1679" s="9" t="s">
        <v>101</v>
      </c>
      <c r="E1679" s="9" t="s">
        <v>224</v>
      </c>
      <c r="F1679" s="9"/>
    </row>
    <row r="1680" spans="1:6">
      <c r="A1680" s="9" t="s">
        <v>395</v>
      </c>
      <c r="B1680" s="9">
        <v>11</v>
      </c>
      <c r="C1680" s="9" t="s">
        <v>12</v>
      </c>
      <c r="D1680" s="9" t="s">
        <v>399</v>
      </c>
      <c r="E1680" s="9">
        <v>2.5000000000000001E-2</v>
      </c>
      <c r="F1680" s="9"/>
    </row>
    <row r="1681" spans="1:6">
      <c r="A1681" s="9" t="s">
        <v>395</v>
      </c>
      <c r="B1681" s="9">
        <v>12</v>
      </c>
      <c r="C1681" s="9" t="s">
        <v>13</v>
      </c>
      <c r="D1681" s="9">
        <v>0.3</v>
      </c>
      <c r="E1681" s="9"/>
      <c r="F1681" s="9"/>
    </row>
    <row r="1682" spans="1:6">
      <c r="A1682" s="9" t="s">
        <v>395</v>
      </c>
      <c r="B1682" s="9">
        <v>1</v>
      </c>
      <c r="C1682" s="9" t="s">
        <v>11</v>
      </c>
      <c r="D1682" s="9" t="s">
        <v>26</v>
      </c>
      <c r="E1682" s="9" t="s">
        <v>27</v>
      </c>
      <c r="F1682" s="9"/>
    </row>
    <row r="1683" spans="1:6">
      <c r="A1683" s="9" t="s">
        <v>395</v>
      </c>
      <c r="B1683" s="9">
        <v>2</v>
      </c>
      <c r="C1683" s="9" t="s">
        <v>16</v>
      </c>
      <c r="D1683" s="9" t="s">
        <v>17</v>
      </c>
      <c r="E1683" s="9" t="s">
        <v>29</v>
      </c>
      <c r="F1683" s="9" t="s">
        <v>19</v>
      </c>
    </row>
    <row r="1684" spans="1:6">
      <c r="A1684" s="9" t="s">
        <v>395</v>
      </c>
      <c r="B1684" s="9">
        <v>3</v>
      </c>
      <c r="C1684" s="9" t="s">
        <v>20</v>
      </c>
      <c r="D1684" s="9">
        <v>0.5</v>
      </c>
      <c r="E1684" s="9">
        <v>0.5</v>
      </c>
      <c r="F1684" s="9">
        <v>1</v>
      </c>
    </row>
    <row r="1685" spans="1:6">
      <c r="A1685" s="9" t="s">
        <v>395</v>
      </c>
      <c r="B1685" s="9">
        <v>4</v>
      </c>
      <c r="C1685" s="9" t="s">
        <v>93</v>
      </c>
      <c r="D1685" s="9" t="s">
        <v>17</v>
      </c>
      <c r="E1685" s="9"/>
      <c r="F1685" s="9"/>
    </row>
    <row r="1686" spans="1:6">
      <c r="A1686" s="9" t="s">
        <v>395</v>
      </c>
      <c r="B1686" s="9">
        <v>5</v>
      </c>
      <c r="C1686" s="9" t="s">
        <v>23</v>
      </c>
      <c r="D1686" s="9" t="s">
        <v>17</v>
      </c>
      <c r="E1686" s="9" t="s">
        <v>36</v>
      </c>
      <c r="F1686" s="9" t="s">
        <v>25</v>
      </c>
    </row>
    <row r="1687" spans="1:6">
      <c r="A1687" s="9" t="s">
        <v>395</v>
      </c>
      <c r="B1687" s="9">
        <v>6</v>
      </c>
      <c r="C1687" s="9" t="s">
        <v>21</v>
      </c>
      <c r="D1687" s="9" t="s">
        <v>17</v>
      </c>
      <c r="E1687" s="9" t="s">
        <v>116</v>
      </c>
      <c r="F1687" s="9" t="b">
        <v>1</v>
      </c>
    </row>
    <row r="1688" spans="1:6">
      <c r="A1688" s="9" t="s">
        <v>395</v>
      </c>
      <c r="B1688" s="9">
        <v>7</v>
      </c>
      <c r="C1688" s="9" t="s">
        <v>247</v>
      </c>
      <c r="D1688" s="9" t="s">
        <v>17</v>
      </c>
      <c r="E1688" s="9" t="s">
        <v>292</v>
      </c>
      <c r="F1688" s="9" t="b">
        <v>0</v>
      </c>
    </row>
    <row r="1689" spans="1:6">
      <c r="A1689" s="9" t="s">
        <v>395</v>
      </c>
      <c r="B1689" s="9">
        <v>8</v>
      </c>
      <c r="C1689" s="9" t="s">
        <v>119</v>
      </c>
      <c r="D1689" s="9" t="s">
        <v>17</v>
      </c>
      <c r="E1689" s="9" t="s">
        <v>120</v>
      </c>
      <c r="F1689" s="9"/>
    </row>
    <row r="1690" spans="1:6">
      <c r="A1690" s="9" t="s">
        <v>395</v>
      </c>
      <c r="B1690" s="9">
        <v>9</v>
      </c>
      <c r="C1690" s="9" t="s">
        <v>98</v>
      </c>
      <c r="D1690" s="9" t="s">
        <v>17</v>
      </c>
      <c r="E1690" s="9" t="s">
        <v>117</v>
      </c>
      <c r="F1690" s="9" t="s">
        <v>249</v>
      </c>
    </row>
    <row r="1691" spans="1:6">
      <c r="A1691" s="9" t="s">
        <v>395</v>
      </c>
      <c r="B1691" s="9">
        <v>10</v>
      </c>
      <c r="C1691" s="9" t="s">
        <v>100</v>
      </c>
      <c r="D1691" s="9" t="s">
        <v>101</v>
      </c>
      <c r="E1691" s="9" t="s">
        <v>118</v>
      </c>
      <c r="F1691" s="9"/>
    </row>
    <row r="1692" spans="1:6">
      <c r="A1692" s="9" t="s">
        <v>395</v>
      </c>
      <c r="B1692" s="9">
        <v>11</v>
      </c>
      <c r="C1692" s="9" t="s">
        <v>12</v>
      </c>
      <c r="D1692" s="9" t="s">
        <v>400</v>
      </c>
      <c r="E1692" s="9">
        <v>2.5000000000000001E-2</v>
      </c>
      <c r="F1692" s="9"/>
    </row>
    <row r="1693" spans="1:6">
      <c r="A1693" s="9" t="s">
        <v>395</v>
      </c>
      <c r="B1693" s="9">
        <v>12</v>
      </c>
      <c r="C1693" s="9" t="s">
        <v>13</v>
      </c>
      <c r="D1693" s="9">
        <v>0.3</v>
      </c>
      <c r="E1693" s="9"/>
      <c r="F1693" s="9"/>
    </row>
    <row r="1694" spans="1:6">
      <c r="A1694" s="9" t="s">
        <v>395</v>
      </c>
      <c r="B1694" s="9">
        <v>1</v>
      </c>
      <c r="C1694" s="9" t="s">
        <v>11</v>
      </c>
      <c r="D1694" s="9" t="s">
        <v>14</v>
      </c>
      <c r="E1694" s="9" t="s">
        <v>15</v>
      </c>
      <c r="F1694" s="9"/>
    </row>
    <row r="1695" spans="1:6">
      <c r="A1695" s="9" t="s">
        <v>395</v>
      </c>
      <c r="B1695" s="9">
        <v>2</v>
      </c>
      <c r="C1695" s="9" t="s">
        <v>20</v>
      </c>
      <c r="D1695" s="9">
        <v>1</v>
      </c>
      <c r="E1695" s="9">
        <v>0.5</v>
      </c>
      <c r="F1695" s="9">
        <v>0.5</v>
      </c>
    </row>
    <row r="1696" spans="1:6">
      <c r="A1696" s="9" t="s">
        <v>395</v>
      </c>
      <c r="B1696" s="9">
        <v>3</v>
      </c>
      <c r="C1696" s="9" t="s">
        <v>93</v>
      </c>
      <c r="D1696" s="9" t="s">
        <v>28</v>
      </c>
      <c r="E1696" s="9"/>
      <c r="F1696" s="9"/>
    </row>
    <row r="1697" spans="1:6">
      <c r="A1697" s="9" t="s">
        <v>395</v>
      </c>
      <c r="B1697" s="9">
        <v>4</v>
      </c>
      <c r="C1697" s="9" t="s">
        <v>23</v>
      </c>
      <c r="D1697" s="9" t="s">
        <v>28</v>
      </c>
      <c r="E1697" s="9" t="s">
        <v>30</v>
      </c>
      <c r="F1697" s="9" t="s">
        <v>25</v>
      </c>
    </row>
    <row r="1698" spans="1:6">
      <c r="A1698" s="9" t="s">
        <v>395</v>
      </c>
      <c r="B1698" s="9">
        <v>5</v>
      </c>
      <c r="C1698" s="9" t="s">
        <v>21</v>
      </c>
      <c r="D1698" s="9" t="s">
        <v>28</v>
      </c>
      <c r="E1698" s="9" t="s">
        <v>167</v>
      </c>
      <c r="F1698" s="9" t="b">
        <v>1</v>
      </c>
    </row>
    <row r="1699" spans="1:6">
      <c r="A1699" s="9" t="s">
        <v>395</v>
      </c>
      <c r="B1699" s="9">
        <v>6</v>
      </c>
      <c r="C1699" s="9" t="s">
        <v>247</v>
      </c>
      <c r="D1699" s="9" t="s">
        <v>28</v>
      </c>
      <c r="E1699" s="9" t="s">
        <v>293</v>
      </c>
      <c r="F1699" s="9" t="b">
        <v>0</v>
      </c>
    </row>
    <row r="1700" spans="1:6">
      <c r="A1700" s="9" t="s">
        <v>395</v>
      </c>
      <c r="B1700" s="9">
        <v>7</v>
      </c>
      <c r="C1700" s="9" t="s">
        <v>98</v>
      </c>
      <c r="D1700" s="9" t="s">
        <v>28</v>
      </c>
      <c r="E1700" s="9" t="s">
        <v>126</v>
      </c>
      <c r="F1700" s="9" t="s">
        <v>249</v>
      </c>
    </row>
    <row r="1701" spans="1:6">
      <c r="A1701" s="9" t="s">
        <v>395</v>
      </c>
      <c r="B1701" s="9">
        <v>8</v>
      </c>
      <c r="C1701" s="9" t="s">
        <v>100</v>
      </c>
      <c r="D1701" s="9" t="s">
        <v>101</v>
      </c>
      <c r="E1701" s="9" t="s">
        <v>127</v>
      </c>
      <c r="F1701" s="9"/>
    </row>
    <row r="1702" spans="1:6">
      <c r="A1702" s="9" t="s">
        <v>395</v>
      </c>
      <c r="B1702" s="9">
        <v>9</v>
      </c>
      <c r="C1702" s="9" t="s">
        <v>12</v>
      </c>
      <c r="D1702" s="9" t="s">
        <v>401</v>
      </c>
      <c r="E1702" s="9">
        <v>2.5000000000000001E-2</v>
      </c>
      <c r="F1702" s="9"/>
    </row>
    <row r="1703" spans="1:6">
      <c r="A1703" s="9" t="s">
        <v>395</v>
      </c>
      <c r="B1703" s="9">
        <v>10</v>
      </c>
      <c r="C1703" s="9" t="s">
        <v>13</v>
      </c>
      <c r="D1703" s="9">
        <v>0.3</v>
      </c>
      <c r="E1703" s="9"/>
      <c r="F1703" s="9"/>
    </row>
    <row r="1704" spans="1:6">
      <c r="A1704" s="9" t="s">
        <v>395</v>
      </c>
      <c r="B1704" s="9">
        <v>1</v>
      </c>
      <c r="C1704" s="9" t="s">
        <v>32</v>
      </c>
      <c r="D1704" s="9"/>
      <c r="E1704" s="9"/>
      <c r="F1704" s="9"/>
    </row>
    <row r="1705" spans="1:6">
      <c r="A1705" s="9" t="s">
        <v>395</v>
      </c>
      <c r="B1705" s="9">
        <v>2</v>
      </c>
      <c r="C1705" s="9" t="s">
        <v>16</v>
      </c>
      <c r="D1705" s="9" t="s">
        <v>28</v>
      </c>
      <c r="E1705" s="9"/>
      <c r="F1705" s="9"/>
    </row>
    <row r="1706" spans="1:6">
      <c r="A1706" s="9" t="s">
        <v>395</v>
      </c>
      <c r="B1706" s="9">
        <v>3</v>
      </c>
      <c r="C1706" s="9" t="s">
        <v>16</v>
      </c>
      <c r="D1706" s="9" t="s">
        <v>17</v>
      </c>
      <c r="E1706" s="9"/>
      <c r="F1706" s="9"/>
    </row>
    <row r="1707" spans="1:6">
      <c r="A1707" s="9" t="s">
        <v>395</v>
      </c>
      <c r="B1707" s="9">
        <v>4</v>
      </c>
      <c r="C1707" s="9" t="s">
        <v>16</v>
      </c>
      <c r="D1707" s="9" t="s">
        <v>54</v>
      </c>
      <c r="E1707" s="9"/>
      <c r="F1707" s="9"/>
    </row>
    <row r="1708" spans="1:6">
      <c r="A1708" s="9" t="s">
        <v>395</v>
      </c>
      <c r="B1708" s="9">
        <v>5</v>
      </c>
      <c r="C1708" s="9" t="s">
        <v>60</v>
      </c>
      <c r="D1708" s="9"/>
      <c r="E1708" s="9">
        <v>1</v>
      </c>
      <c r="F1708" s="9">
        <v>0</v>
      </c>
    </row>
    <row r="1709" spans="1:6">
      <c r="A1709" s="9" t="s">
        <v>395</v>
      </c>
      <c r="B1709" s="9">
        <v>6</v>
      </c>
      <c r="C1709" s="9" t="s">
        <v>13</v>
      </c>
      <c r="D1709" s="9">
        <v>1</v>
      </c>
      <c r="E1709" s="9"/>
      <c r="F1709" s="9"/>
    </row>
    <row r="1710" spans="1:6">
      <c r="A1710" s="9" t="s">
        <v>395</v>
      </c>
      <c r="B1710" s="9">
        <v>7</v>
      </c>
      <c r="C1710" s="9" t="s">
        <v>51</v>
      </c>
      <c r="D1710" s="9" t="s">
        <v>52</v>
      </c>
      <c r="E1710" s="9" t="s">
        <v>56</v>
      </c>
      <c r="F1710" s="9"/>
    </row>
    <row r="1711" spans="1:6">
      <c r="A1711" s="9" t="s">
        <v>395</v>
      </c>
      <c r="B1711" s="9">
        <v>8</v>
      </c>
      <c r="C1711" s="9" t="s">
        <v>13</v>
      </c>
      <c r="D1711" s="9">
        <v>1</v>
      </c>
      <c r="E1711" s="9"/>
      <c r="F1711" s="9"/>
    </row>
    <row r="1712" spans="1:6">
      <c r="A1712" s="9" t="s">
        <v>395</v>
      </c>
      <c r="B1712" s="9">
        <v>9</v>
      </c>
      <c r="C1712" s="9" t="s">
        <v>63</v>
      </c>
      <c r="D1712" s="9"/>
      <c r="E1712" s="9">
        <v>1</v>
      </c>
      <c r="F1712" s="9">
        <v>0</v>
      </c>
    </row>
    <row r="1713" spans="1:6">
      <c r="A1713" s="9" t="s">
        <v>395</v>
      </c>
      <c r="B1713" s="9">
        <v>10</v>
      </c>
      <c r="C1713" s="9" t="s">
        <v>13</v>
      </c>
      <c r="D1713" s="9">
        <v>1</v>
      </c>
      <c r="E1713" s="9"/>
      <c r="F1713" s="9"/>
    </row>
    <row r="1714" spans="1:6">
      <c r="A1714" s="9" t="s">
        <v>395</v>
      </c>
      <c r="B1714" s="9">
        <v>11</v>
      </c>
      <c r="C1714" s="9" t="s">
        <v>13</v>
      </c>
      <c r="D1714" s="9">
        <v>0</v>
      </c>
      <c r="E1714" s="9" t="b">
        <v>1</v>
      </c>
      <c r="F1714" s="9"/>
    </row>
    <row r="1715" spans="1:6">
      <c r="A1715" s="9" t="s">
        <v>395</v>
      </c>
      <c r="B1715" s="9">
        <v>1</v>
      </c>
      <c r="C1715" s="9" t="s">
        <v>11</v>
      </c>
      <c r="D1715" s="9"/>
      <c r="E1715" s="9"/>
      <c r="F1715" s="9"/>
    </row>
    <row r="1716" spans="1:6">
      <c r="A1716" s="9" t="s">
        <v>395</v>
      </c>
      <c r="B1716" s="9">
        <v>2</v>
      </c>
      <c r="C1716" s="9" t="s">
        <v>12</v>
      </c>
      <c r="D1716" s="9" t="s">
        <v>402</v>
      </c>
      <c r="E1716" s="9">
        <v>2.5000000000000001E-2</v>
      </c>
      <c r="F1716" s="9"/>
    </row>
    <row r="1717" spans="1:6">
      <c r="A1717" s="9" t="s">
        <v>395</v>
      </c>
      <c r="B1717" s="9">
        <v>3</v>
      </c>
      <c r="C1717" s="9" t="s">
        <v>13</v>
      </c>
      <c r="D1717" s="9">
        <v>0.3</v>
      </c>
      <c r="E1717" s="9"/>
      <c r="F1717" s="9"/>
    </row>
    <row r="1718" spans="1:6">
      <c r="A1718" s="14" t="s">
        <v>403</v>
      </c>
      <c r="B1718" s="14"/>
      <c r="C1718" s="14"/>
      <c r="D1718" s="14"/>
      <c r="E1718" s="14"/>
      <c r="F1718" s="14"/>
    </row>
    <row r="1719" spans="1:6">
      <c r="A1719" s="17" t="s">
        <v>357</v>
      </c>
      <c r="B1719" s="17">
        <v>1</v>
      </c>
      <c r="C1719" s="17" t="s">
        <v>32</v>
      </c>
      <c r="D1719" s="17"/>
      <c r="E1719" s="17"/>
      <c r="F1719" s="17"/>
    </row>
    <row r="1720" spans="1:6">
      <c r="A1720" s="17" t="s">
        <v>357</v>
      </c>
      <c r="B1720" s="17">
        <v>2</v>
      </c>
      <c r="C1720" s="17" t="s">
        <v>51</v>
      </c>
      <c r="D1720" s="17" t="s">
        <v>52</v>
      </c>
      <c r="E1720" s="17" t="s">
        <v>358</v>
      </c>
      <c r="F1720" s="17"/>
    </row>
    <row r="1721" spans="1:6">
      <c r="A1721" s="9" t="s">
        <v>357</v>
      </c>
      <c r="B1721" s="12">
        <v>3</v>
      </c>
      <c r="C1721" s="9" t="s">
        <v>94</v>
      </c>
      <c r="D1721" s="9" t="s">
        <v>404</v>
      </c>
      <c r="E1721" s="9"/>
      <c r="F1721" s="13"/>
    </row>
    <row r="1722" spans="1:6">
      <c r="A1722" s="9" t="s">
        <v>357</v>
      </c>
      <c r="B1722" s="12">
        <v>4</v>
      </c>
      <c r="C1722" s="9" t="s">
        <v>53</v>
      </c>
      <c r="D1722" s="9" t="s">
        <v>405</v>
      </c>
      <c r="E1722" s="9"/>
      <c r="F1722" s="13"/>
    </row>
    <row r="1723" spans="1:6">
      <c r="A1723" s="9" t="s">
        <v>357</v>
      </c>
      <c r="B1723" s="12">
        <v>5</v>
      </c>
      <c r="C1723" s="9" t="s">
        <v>13</v>
      </c>
      <c r="D1723" s="9">
        <v>2</v>
      </c>
      <c r="E1723" s="9"/>
      <c r="F1723" s="13"/>
    </row>
    <row r="1724" spans="1:6">
      <c r="A1724" s="9" t="s">
        <v>357</v>
      </c>
      <c r="B1724" s="9">
        <v>6</v>
      </c>
      <c r="C1724" s="9" t="s">
        <v>13</v>
      </c>
      <c r="D1724" s="9">
        <v>0</v>
      </c>
      <c r="E1724" s="9" t="b">
        <v>1</v>
      </c>
      <c r="F1724" s="9"/>
    </row>
    <row r="1725" spans="1:6">
      <c r="A1725" s="9" t="s">
        <v>357</v>
      </c>
      <c r="B1725" s="9">
        <v>1</v>
      </c>
      <c r="C1725" s="9" t="s">
        <v>11</v>
      </c>
      <c r="D1725" s="9" t="s">
        <v>14</v>
      </c>
      <c r="E1725" s="9" t="s">
        <v>15</v>
      </c>
      <c r="F1725" s="9"/>
    </row>
    <row r="1726" spans="1:6">
      <c r="A1726" s="9" t="s">
        <v>357</v>
      </c>
      <c r="B1726" s="12">
        <v>2</v>
      </c>
      <c r="C1726" s="9" t="s">
        <v>16</v>
      </c>
      <c r="D1726" s="9" t="s">
        <v>54</v>
      </c>
      <c r="E1726" s="9" t="s">
        <v>18</v>
      </c>
      <c r="F1726" s="13" t="s">
        <v>19</v>
      </c>
    </row>
    <row r="1727" spans="1:6">
      <c r="A1727" s="9" t="s">
        <v>357</v>
      </c>
      <c r="B1727" s="12">
        <v>3</v>
      </c>
      <c r="C1727" s="9" t="s">
        <v>20</v>
      </c>
      <c r="D1727" s="9">
        <v>1</v>
      </c>
      <c r="E1727" s="9">
        <v>1</v>
      </c>
      <c r="F1727" s="13">
        <v>1</v>
      </c>
    </row>
    <row r="1728" spans="1:6">
      <c r="A1728" s="9" t="s">
        <v>357</v>
      </c>
      <c r="B1728" s="12">
        <v>4</v>
      </c>
      <c r="C1728" s="9" t="s">
        <v>93</v>
      </c>
      <c r="D1728" s="9" t="s">
        <v>54</v>
      </c>
      <c r="E1728" s="9"/>
      <c r="F1728" s="13"/>
    </row>
    <row r="1729" spans="1:6">
      <c r="A1729" s="9" t="s">
        <v>357</v>
      </c>
      <c r="B1729" s="12">
        <v>5</v>
      </c>
      <c r="C1729" s="9" t="s">
        <v>21</v>
      </c>
      <c r="D1729" s="9" t="s">
        <v>54</v>
      </c>
      <c r="E1729" s="9" t="s">
        <v>49</v>
      </c>
      <c r="F1729" s="13" t="b">
        <v>1</v>
      </c>
    </row>
    <row r="1730" spans="1:6">
      <c r="A1730" s="9" t="s">
        <v>357</v>
      </c>
      <c r="B1730" s="12">
        <v>6</v>
      </c>
      <c r="C1730" s="9" t="s">
        <v>247</v>
      </c>
      <c r="D1730" s="9" t="s">
        <v>54</v>
      </c>
      <c r="E1730" s="9" t="s">
        <v>406</v>
      </c>
      <c r="F1730" s="13" t="b">
        <v>0</v>
      </c>
    </row>
    <row r="1731" spans="1:6">
      <c r="A1731" s="9" t="s">
        <v>357</v>
      </c>
      <c r="B1731" s="12">
        <v>7</v>
      </c>
      <c r="C1731" s="9" t="s">
        <v>98</v>
      </c>
      <c r="D1731" s="9" t="s">
        <v>54</v>
      </c>
      <c r="E1731" s="9" t="s">
        <v>162</v>
      </c>
      <c r="F1731" s="13" t="s">
        <v>249</v>
      </c>
    </row>
    <row r="1732" spans="1:6">
      <c r="A1732" s="9" t="s">
        <v>357</v>
      </c>
      <c r="B1732" s="12">
        <v>8</v>
      </c>
      <c r="C1732" s="9" t="s">
        <v>100</v>
      </c>
      <c r="D1732" s="9" t="s">
        <v>101</v>
      </c>
      <c r="E1732" s="9" t="s">
        <v>163</v>
      </c>
      <c r="F1732" s="13"/>
    </row>
    <row r="1733" spans="1:6">
      <c r="A1733" s="9" t="s">
        <v>357</v>
      </c>
      <c r="B1733" s="12">
        <v>9</v>
      </c>
      <c r="C1733" s="9" t="s">
        <v>12</v>
      </c>
      <c r="D1733" s="9" t="s">
        <v>407</v>
      </c>
      <c r="E1733" s="9">
        <v>2.5000000000000001E-2</v>
      </c>
      <c r="F1733" s="13"/>
    </row>
    <row r="1734" spans="1:6">
      <c r="A1734" s="9" t="s">
        <v>357</v>
      </c>
      <c r="B1734" s="12">
        <v>10</v>
      </c>
      <c r="C1734" s="9" t="s">
        <v>13</v>
      </c>
      <c r="D1734" s="9">
        <v>0.3</v>
      </c>
      <c r="E1734" s="9"/>
      <c r="F1734" s="13"/>
    </row>
    <row r="1735" spans="1:6">
      <c r="A1735" s="9" t="s">
        <v>357</v>
      </c>
      <c r="B1735" s="12">
        <v>1</v>
      </c>
      <c r="C1735" s="9" t="s">
        <v>32</v>
      </c>
      <c r="D1735" s="9"/>
      <c r="E1735" s="9"/>
      <c r="F1735" s="13"/>
    </row>
    <row r="1736" spans="1:6">
      <c r="A1736" s="9" t="s">
        <v>357</v>
      </c>
      <c r="B1736" s="12">
        <v>2</v>
      </c>
      <c r="C1736" s="9" t="s">
        <v>16</v>
      </c>
      <c r="D1736" s="9" t="s">
        <v>54</v>
      </c>
      <c r="E1736" s="9"/>
      <c r="F1736" s="13"/>
    </row>
    <row r="1737" spans="1:6">
      <c r="A1737" s="9" t="s">
        <v>357</v>
      </c>
      <c r="B1737" s="12">
        <v>3</v>
      </c>
      <c r="C1737" s="9" t="s">
        <v>16</v>
      </c>
      <c r="D1737" s="9" t="s">
        <v>17</v>
      </c>
      <c r="E1737" s="9" t="s">
        <v>29</v>
      </c>
      <c r="F1737" s="13" t="s">
        <v>19</v>
      </c>
    </row>
    <row r="1738" spans="1:6">
      <c r="A1738" s="9" t="s">
        <v>357</v>
      </c>
      <c r="B1738" s="12">
        <v>4</v>
      </c>
      <c r="C1738" s="9" t="s">
        <v>20</v>
      </c>
      <c r="D1738" s="9">
        <v>0.5</v>
      </c>
      <c r="E1738" s="9">
        <v>0.5</v>
      </c>
      <c r="F1738" s="13">
        <v>0.5</v>
      </c>
    </row>
    <row r="1739" spans="1:6">
      <c r="A1739" s="9" t="s">
        <v>357</v>
      </c>
      <c r="B1739" s="12">
        <v>1</v>
      </c>
      <c r="C1739" s="9" t="s">
        <v>11</v>
      </c>
      <c r="D1739" s="9" t="s">
        <v>42</v>
      </c>
      <c r="E1739" s="9" t="s">
        <v>43</v>
      </c>
      <c r="F1739" s="13"/>
    </row>
    <row r="1740" spans="1:6">
      <c r="A1740" s="9" t="s">
        <v>357</v>
      </c>
      <c r="B1740" s="12">
        <v>2</v>
      </c>
      <c r="C1740" s="9" t="s">
        <v>16</v>
      </c>
      <c r="D1740" s="9" t="s">
        <v>28</v>
      </c>
      <c r="E1740" s="9" t="s">
        <v>44</v>
      </c>
      <c r="F1740" s="13" t="s">
        <v>45</v>
      </c>
    </row>
    <row r="1741" spans="1:6">
      <c r="A1741" s="9" t="s">
        <v>357</v>
      </c>
      <c r="B1741" s="12">
        <v>3</v>
      </c>
      <c r="C1741" s="9" t="s">
        <v>20</v>
      </c>
      <c r="D1741" s="9">
        <v>1</v>
      </c>
      <c r="E1741" s="9">
        <v>0.5</v>
      </c>
      <c r="F1741" s="13">
        <v>0.5</v>
      </c>
    </row>
    <row r="1742" spans="1:6">
      <c r="A1742" s="9" t="s">
        <v>357</v>
      </c>
      <c r="B1742" s="12">
        <v>4</v>
      </c>
      <c r="C1742" s="9" t="s">
        <v>93</v>
      </c>
      <c r="D1742" s="9" t="s">
        <v>28</v>
      </c>
      <c r="E1742" s="9"/>
      <c r="F1742" s="13"/>
    </row>
    <row r="1743" spans="1:6">
      <c r="A1743" s="9" t="s">
        <v>357</v>
      </c>
      <c r="B1743" s="9">
        <v>5</v>
      </c>
      <c r="C1743" s="9" t="s">
        <v>23</v>
      </c>
      <c r="D1743" s="9" t="s">
        <v>28</v>
      </c>
      <c r="E1743" s="9" t="s">
        <v>36</v>
      </c>
      <c r="F1743" s="9" t="s">
        <v>25</v>
      </c>
    </row>
    <row r="1744" spans="1:6">
      <c r="A1744" s="9" t="s">
        <v>357</v>
      </c>
      <c r="B1744" s="9">
        <v>6</v>
      </c>
      <c r="C1744" s="9" t="s">
        <v>21</v>
      </c>
      <c r="D1744" s="9" t="s">
        <v>28</v>
      </c>
      <c r="E1744" s="9" t="s">
        <v>47</v>
      </c>
      <c r="F1744" s="9" t="b">
        <v>1</v>
      </c>
    </row>
    <row r="1745" spans="1:6">
      <c r="A1745" s="9" t="s">
        <v>357</v>
      </c>
      <c r="B1745" s="9">
        <v>7</v>
      </c>
      <c r="C1745" s="9" t="s">
        <v>247</v>
      </c>
      <c r="D1745" s="9" t="s">
        <v>28</v>
      </c>
      <c r="E1745" s="9" t="s">
        <v>408</v>
      </c>
      <c r="F1745" s="9" t="b">
        <v>0</v>
      </c>
    </row>
    <row r="1746" spans="1:6">
      <c r="A1746" s="9" t="s">
        <v>357</v>
      </c>
      <c r="B1746" s="9">
        <v>8</v>
      </c>
      <c r="C1746" s="9" t="s">
        <v>119</v>
      </c>
      <c r="D1746" s="9" t="s">
        <v>28</v>
      </c>
      <c r="E1746" s="9" t="s">
        <v>165</v>
      </c>
      <c r="F1746" s="9"/>
    </row>
    <row r="1747" spans="1:6">
      <c r="A1747" s="9" t="s">
        <v>357</v>
      </c>
      <c r="B1747" s="9">
        <v>9</v>
      </c>
      <c r="C1747" s="9" t="s">
        <v>98</v>
      </c>
      <c r="D1747" s="9" t="s">
        <v>28</v>
      </c>
      <c r="E1747" s="9" t="s">
        <v>109</v>
      </c>
      <c r="F1747" s="9" t="s">
        <v>249</v>
      </c>
    </row>
    <row r="1748" spans="1:6">
      <c r="A1748" s="9" t="s">
        <v>357</v>
      </c>
      <c r="B1748" s="9">
        <v>10</v>
      </c>
      <c r="C1748" s="9" t="s">
        <v>100</v>
      </c>
      <c r="D1748" s="9" t="s">
        <v>101</v>
      </c>
      <c r="E1748" s="9" t="s">
        <v>110</v>
      </c>
      <c r="F1748" s="9"/>
    </row>
    <row r="1749" spans="1:6">
      <c r="A1749" s="9" t="s">
        <v>357</v>
      </c>
      <c r="B1749" s="9">
        <v>11</v>
      </c>
      <c r="C1749" s="9" t="s">
        <v>12</v>
      </c>
      <c r="D1749" s="9" t="s">
        <v>409</v>
      </c>
      <c r="E1749" s="9">
        <v>2.5000000000000001E-2</v>
      </c>
      <c r="F1749" s="9"/>
    </row>
    <row r="1750" spans="1:6">
      <c r="A1750" s="9" t="s">
        <v>357</v>
      </c>
      <c r="B1750" s="9">
        <v>12</v>
      </c>
      <c r="C1750" s="9" t="s">
        <v>13</v>
      </c>
      <c r="D1750" s="9">
        <v>0.3</v>
      </c>
      <c r="E1750" s="9"/>
      <c r="F1750" s="9"/>
    </row>
    <row r="1751" spans="1:6">
      <c r="A1751" s="9" t="s">
        <v>357</v>
      </c>
      <c r="B1751" s="9">
        <v>1</v>
      </c>
      <c r="C1751" s="9" t="s">
        <v>11</v>
      </c>
      <c r="D1751" s="9" t="s">
        <v>26</v>
      </c>
      <c r="E1751" s="9" t="s">
        <v>27</v>
      </c>
      <c r="F1751" s="9"/>
    </row>
    <row r="1752" spans="1:6">
      <c r="A1752" s="9" t="s">
        <v>357</v>
      </c>
      <c r="B1752" s="9">
        <v>2</v>
      </c>
      <c r="C1752" s="9" t="s">
        <v>16</v>
      </c>
      <c r="D1752" s="9" t="s">
        <v>17</v>
      </c>
      <c r="E1752" s="9" t="s">
        <v>29</v>
      </c>
      <c r="F1752" s="9" t="s">
        <v>19</v>
      </c>
    </row>
    <row r="1753" spans="1:6">
      <c r="A1753" s="9" t="s">
        <v>357</v>
      </c>
      <c r="B1753" s="9">
        <v>3</v>
      </c>
      <c r="C1753" s="9" t="s">
        <v>20</v>
      </c>
      <c r="D1753" s="9">
        <v>0.5</v>
      </c>
      <c r="E1753" s="9">
        <v>0.5</v>
      </c>
      <c r="F1753" s="9">
        <v>1</v>
      </c>
    </row>
    <row r="1754" spans="1:6">
      <c r="A1754" s="9" t="s">
        <v>357</v>
      </c>
      <c r="B1754" s="9">
        <v>4</v>
      </c>
      <c r="C1754" s="9" t="s">
        <v>93</v>
      </c>
      <c r="D1754" s="9" t="s">
        <v>17</v>
      </c>
      <c r="E1754" s="9"/>
      <c r="F1754" s="9"/>
    </row>
    <row r="1755" spans="1:6">
      <c r="A1755" s="9" t="s">
        <v>357</v>
      </c>
      <c r="B1755" s="9">
        <v>5</v>
      </c>
      <c r="C1755" s="9" t="s">
        <v>23</v>
      </c>
      <c r="D1755" s="9" t="s">
        <v>17</v>
      </c>
      <c r="E1755" s="9" t="s">
        <v>36</v>
      </c>
      <c r="F1755" s="9" t="s">
        <v>25</v>
      </c>
    </row>
    <row r="1756" spans="1:6">
      <c r="A1756" s="9" t="s">
        <v>357</v>
      </c>
      <c r="B1756" s="9">
        <v>6</v>
      </c>
      <c r="C1756" s="9" t="s">
        <v>21</v>
      </c>
      <c r="D1756" s="9" t="s">
        <v>17</v>
      </c>
      <c r="E1756" s="9" t="s">
        <v>47</v>
      </c>
      <c r="F1756" s="9" t="b">
        <v>1</v>
      </c>
    </row>
    <row r="1757" spans="1:6">
      <c r="A1757" s="9" t="s">
        <v>357</v>
      </c>
      <c r="B1757" s="9">
        <v>7</v>
      </c>
      <c r="C1757" s="9" t="s">
        <v>98</v>
      </c>
      <c r="D1757" s="9" t="s">
        <v>17</v>
      </c>
      <c r="E1757" s="9" t="s">
        <v>117</v>
      </c>
      <c r="F1757" s="9" t="s">
        <v>249</v>
      </c>
    </row>
    <row r="1758" spans="1:6">
      <c r="A1758" s="9" t="s">
        <v>357</v>
      </c>
      <c r="B1758" s="9">
        <v>8</v>
      </c>
      <c r="C1758" s="9" t="s">
        <v>100</v>
      </c>
      <c r="D1758" s="9" t="s">
        <v>101</v>
      </c>
      <c r="E1758" s="9" t="s">
        <v>118</v>
      </c>
      <c r="F1758" s="9"/>
    </row>
    <row r="1759" spans="1:6">
      <c r="A1759" s="9" t="s">
        <v>357</v>
      </c>
      <c r="B1759" s="9">
        <v>9</v>
      </c>
      <c r="C1759" s="9" t="s">
        <v>12</v>
      </c>
      <c r="D1759" s="9" t="s">
        <v>410</v>
      </c>
      <c r="E1759" s="9">
        <v>2.5000000000000001E-2</v>
      </c>
      <c r="F1759" s="9"/>
    </row>
    <row r="1760" spans="1:6">
      <c r="A1760" s="9" t="s">
        <v>357</v>
      </c>
      <c r="B1760" s="9">
        <v>10</v>
      </c>
      <c r="C1760" s="9" t="s">
        <v>13</v>
      </c>
      <c r="D1760" s="9">
        <v>0.3</v>
      </c>
      <c r="E1760" s="9"/>
      <c r="F1760" s="9"/>
    </row>
    <row r="1761" spans="1:6">
      <c r="A1761" s="9" t="s">
        <v>357</v>
      </c>
      <c r="B1761" s="9">
        <v>1</v>
      </c>
      <c r="C1761" s="9" t="s">
        <v>32</v>
      </c>
      <c r="D1761" s="9"/>
      <c r="E1761" s="9"/>
      <c r="F1761" s="9"/>
    </row>
    <row r="1762" spans="1:6">
      <c r="A1762" s="9" t="s">
        <v>357</v>
      </c>
      <c r="B1762" s="9">
        <v>2</v>
      </c>
      <c r="C1762" s="9" t="s">
        <v>33</v>
      </c>
      <c r="D1762" s="9" t="s">
        <v>411</v>
      </c>
      <c r="E1762" s="9" t="s">
        <v>412</v>
      </c>
      <c r="F1762" s="9"/>
    </row>
    <row r="1763" spans="1:6">
      <c r="A1763" s="9" t="s">
        <v>412</v>
      </c>
      <c r="B1763" s="9">
        <v>1</v>
      </c>
      <c r="C1763" s="9" t="s">
        <v>11</v>
      </c>
      <c r="D1763" s="9" t="s">
        <v>26</v>
      </c>
      <c r="E1763" s="9" t="s">
        <v>27</v>
      </c>
      <c r="F1763" s="9"/>
    </row>
    <row r="1764" spans="1:6">
      <c r="A1764" s="9" t="s">
        <v>412</v>
      </c>
      <c r="B1764" s="9">
        <v>2</v>
      </c>
      <c r="C1764" s="9" t="s">
        <v>16</v>
      </c>
      <c r="D1764" s="9" t="s">
        <v>17</v>
      </c>
      <c r="E1764" s="9" t="s">
        <v>29</v>
      </c>
      <c r="F1764" s="9" t="s">
        <v>19</v>
      </c>
    </row>
    <row r="1765" spans="1:6">
      <c r="A1765" s="9" t="s">
        <v>412</v>
      </c>
      <c r="B1765" s="9">
        <v>3</v>
      </c>
      <c r="C1765" s="9" t="s">
        <v>20</v>
      </c>
      <c r="D1765" s="9">
        <v>0.5</v>
      </c>
      <c r="E1765" s="9">
        <v>0.5</v>
      </c>
      <c r="F1765" s="9">
        <v>1</v>
      </c>
    </row>
    <row r="1766" spans="1:6">
      <c r="A1766" s="9" t="s">
        <v>412</v>
      </c>
      <c r="B1766" s="9">
        <v>4</v>
      </c>
      <c r="C1766" s="9" t="s">
        <v>93</v>
      </c>
      <c r="D1766" s="9" t="s">
        <v>17</v>
      </c>
      <c r="E1766" s="9"/>
      <c r="F1766" s="9"/>
    </row>
    <row r="1767" spans="1:6">
      <c r="A1767" s="9" t="s">
        <v>412</v>
      </c>
      <c r="B1767" s="9">
        <v>5</v>
      </c>
      <c r="C1767" s="9" t="s">
        <v>23</v>
      </c>
      <c r="D1767" s="9" t="s">
        <v>17</v>
      </c>
      <c r="E1767" s="9" t="s">
        <v>132</v>
      </c>
      <c r="F1767" s="9" t="s">
        <v>25</v>
      </c>
    </row>
    <row r="1768" spans="1:6">
      <c r="A1768" s="9" t="s">
        <v>412</v>
      </c>
      <c r="B1768" s="9">
        <v>6</v>
      </c>
      <c r="C1768" s="9" t="s">
        <v>21</v>
      </c>
      <c r="D1768" s="9" t="s">
        <v>17</v>
      </c>
      <c r="E1768" s="9" t="s">
        <v>22</v>
      </c>
      <c r="F1768" s="9" t="b">
        <v>1</v>
      </c>
    </row>
    <row r="1769" spans="1:6">
      <c r="A1769" s="9" t="s">
        <v>412</v>
      </c>
      <c r="B1769" s="9">
        <v>7</v>
      </c>
      <c r="C1769" s="9" t="s">
        <v>247</v>
      </c>
      <c r="D1769" s="9" t="s">
        <v>17</v>
      </c>
      <c r="E1769" s="9" t="s">
        <v>369</v>
      </c>
      <c r="F1769" s="9" t="b">
        <v>0</v>
      </c>
    </row>
    <row r="1770" spans="1:6">
      <c r="A1770" s="9" t="s">
        <v>412</v>
      </c>
      <c r="B1770" s="9">
        <v>8</v>
      </c>
      <c r="C1770" s="9" t="s">
        <v>98</v>
      </c>
      <c r="D1770" s="9" t="s">
        <v>17</v>
      </c>
      <c r="E1770" s="9" t="s">
        <v>133</v>
      </c>
      <c r="F1770" s="9" t="s">
        <v>249</v>
      </c>
    </row>
    <row r="1771" spans="1:6">
      <c r="A1771" s="9" t="s">
        <v>412</v>
      </c>
      <c r="B1771" s="9">
        <v>9</v>
      </c>
      <c r="C1771" s="9" t="s">
        <v>100</v>
      </c>
      <c r="D1771" s="9" t="s">
        <v>101</v>
      </c>
      <c r="E1771" s="9" t="s">
        <v>134</v>
      </c>
      <c r="F1771" s="9"/>
    </row>
    <row r="1772" spans="1:6">
      <c r="A1772" s="9" t="s">
        <v>412</v>
      </c>
      <c r="B1772" s="9">
        <v>10</v>
      </c>
      <c r="C1772" s="9" t="s">
        <v>12</v>
      </c>
      <c r="D1772" s="9" t="s">
        <v>413</v>
      </c>
      <c r="E1772" s="9">
        <v>2.5000000000000001E-2</v>
      </c>
      <c r="F1772" s="9"/>
    </row>
    <row r="1773" spans="1:6">
      <c r="A1773" s="9" t="s">
        <v>412</v>
      </c>
      <c r="B1773" s="9">
        <v>11</v>
      </c>
      <c r="C1773" s="9" t="s">
        <v>13</v>
      </c>
      <c r="D1773" s="9">
        <v>0.3</v>
      </c>
      <c r="E1773" s="9"/>
      <c r="F1773" s="9"/>
    </row>
    <row r="1774" spans="1:6">
      <c r="A1774" s="9" t="s">
        <v>412</v>
      </c>
      <c r="B1774" s="9">
        <v>1</v>
      </c>
      <c r="C1774" s="9" t="s">
        <v>11</v>
      </c>
      <c r="D1774" s="9" t="s">
        <v>14</v>
      </c>
      <c r="E1774" s="9" t="s">
        <v>15</v>
      </c>
      <c r="F1774" s="9"/>
    </row>
    <row r="1775" spans="1:6">
      <c r="A1775" s="9" t="s">
        <v>412</v>
      </c>
      <c r="B1775" s="9">
        <v>2</v>
      </c>
      <c r="C1775" s="9" t="s">
        <v>16</v>
      </c>
      <c r="D1775" s="9" t="s">
        <v>28</v>
      </c>
      <c r="E1775" s="9" t="s">
        <v>18</v>
      </c>
      <c r="F1775" s="9" t="s">
        <v>19</v>
      </c>
    </row>
    <row r="1776" spans="1:6">
      <c r="A1776" s="9" t="s">
        <v>412</v>
      </c>
      <c r="B1776" s="9">
        <v>3</v>
      </c>
      <c r="C1776" s="9" t="s">
        <v>20</v>
      </c>
      <c r="D1776" s="9">
        <v>1</v>
      </c>
      <c r="E1776" s="9">
        <v>0.5</v>
      </c>
      <c r="F1776" s="9">
        <v>0.5</v>
      </c>
    </row>
    <row r="1777" spans="1:6">
      <c r="A1777" s="9" t="s">
        <v>412</v>
      </c>
      <c r="B1777" s="9">
        <v>4</v>
      </c>
      <c r="C1777" s="9" t="s">
        <v>93</v>
      </c>
      <c r="D1777" s="9" t="s">
        <v>28</v>
      </c>
      <c r="E1777" s="9"/>
      <c r="F1777" s="9"/>
    </row>
    <row r="1778" spans="1:6">
      <c r="A1778" s="9" t="s">
        <v>412</v>
      </c>
      <c r="B1778" s="9">
        <v>5</v>
      </c>
      <c r="C1778" s="9" t="s">
        <v>23</v>
      </c>
      <c r="D1778" s="9" t="s">
        <v>28</v>
      </c>
      <c r="E1778" s="9" t="s">
        <v>132</v>
      </c>
      <c r="F1778" s="9" t="s">
        <v>25</v>
      </c>
    </row>
    <row r="1779" spans="1:6">
      <c r="A1779" s="9" t="s">
        <v>412</v>
      </c>
      <c r="B1779" s="9">
        <v>6</v>
      </c>
      <c r="C1779" s="9" t="s">
        <v>21</v>
      </c>
      <c r="D1779" s="9" t="s">
        <v>28</v>
      </c>
      <c r="E1779" s="9" t="s">
        <v>167</v>
      </c>
      <c r="F1779" s="9" t="b">
        <v>1</v>
      </c>
    </row>
    <row r="1780" spans="1:6">
      <c r="A1780" s="9" t="s">
        <v>412</v>
      </c>
      <c r="B1780" s="9">
        <v>7</v>
      </c>
      <c r="C1780" s="9" t="s">
        <v>247</v>
      </c>
      <c r="D1780" s="9" t="s">
        <v>28</v>
      </c>
      <c r="E1780" s="9" t="s">
        <v>335</v>
      </c>
      <c r="F1780" s="9" t="b">
        <v>0</v>
      </c>
    </row>
    <row r="1781" spans="1:6">
      <c r="A1781" s="9" t="s">
        <v>412</v>
      </c>
      <c r="B1781" s="9">
        <v>8</v>
      </c>
      <c r="C1781" s="9" t="s">
        <v>98</v>
      </c>
      <c r="D1781" s="9" t="s">
        <v>28</v>
      </c>
      <c r="E1781" s="9" t="s">
        <v>223</v>
      </c>
      <c r="F1781" s="9" t="s">
        <v>249</v>
      </c>
    </row>
    <row r="1782" spans="1:6">
      <c r="A1782" s="9" t="s">
        <v>412</v>
      </c>
      <c r="B1782" s="9">
        <v>9</v>
      </c>
      <c r="C1782" s="9" t="s">
        <v>100</v>
      </c>
      <c r="D1782" s="9" t="s">
        <v>101</v>
      </c>
      <c r="E1782" s="9" t="s">
        <v>224</v>
      </c>
      <c r="F1782" s="9"/>
    </row>
    <row r="1783" spans="1:6">
      <c r="A1783" s="9" t="s">
        <v>412</v>
      </c>
      <c r="B1783" s="9">
        <v>10</v>
      </c>
      <c r="C1783" s="9" t="s">
        <v>119</v>
      </c>
      <c r="D1783" s="9" t="s">
        <v>28</v>
      </c>
      <c r="E1783" s="9" t="s">
        <v>120</v>
      </c>
      <c r="F1783" s="9"/>
    </row>
    <row r="1784" spans="1:6">
      <c r="A1784" s="9" t="s">
        <v>412</v>
      </c>
      <c r="B1784" s="9">
        <v>11</v>
      </c>
      <c r="C1784" s="9" t="s">
        <v>12</v>
      </c>
      <c r="D1784" s="9" t="s">
        <v>414</v>
      </c>
      <c r="E1784" s="9">
        <v>2.5000000000000001E-2</v>
      </c>
      <c r="F1784" s="9"/>
    </row>
    <row r="1785" spans="1:6">
      <c r="A1785" s="9" t="s">
        <v>412</v>
      </c>
      <c r="B1785" s="9">
        <v>12</v>
      </c>
      <c r="C1785" s="9" t="s">
        <v>13</v>
      </c>
      <c r="D1785" s="9">
        <v>0.3</v>
      </c>
      <c r="E1785" s="9"/>
      <c r="F1785" s="9"/>
    </row>
    <row r="1786" spans="1:6">
      <c r="A1786" s="9" t="s">
        <v>412</v>
      </c>
      <c r="B1786" s="9">
        <v>1</v>
      </c>
      <c r="C1786" s="9" t="s">
        <v>11</v>
      </c>
      <c r="D1786" s="9" t="s">
        <v>220</v>
      </c>
      <c r="E1786" s="9" t="s">
        <v>221</v>
      </c>
      <c r="F1786" s="9"/>
    </row>
    <row r="1787" spans="1:6">
      <c r="A1787" s="9" t="s">
        <v>412</v>
      </c>
      <c r="B1787" s="9">
        <v>2</v>
      </c>
      <c r="C1787" s="9" t="s">
        <v>20</v>
      </c>
      <c r="D1787" s="9">
        <v>0.5</v>
      </c>
      <c r="E1787" s="9">
        <v>0.5</v>
      </c>
      <c r="F1787" s="9">
        <v>0.5</v>
      </c>
    </row>
    <row r="1788" spans="1:6">
      <c r="A1788" s="9" t="s">
        <v>412</v>
      </c>
      <c r="B1788" s="9">
        <v>3</v>
      </c>
      <c r="C1788" s="9" t="s">
        <v>152</v>
      </c>
      <c r="D1788" s="9" t="b">
        <v>1</v>
      </c>
      <c r="E1788" s="9"/>
      <c r="F1788" s="9"/>
    </row>
    <row r="1789" spans="1:6">
      <c r="A1789" s="9" t="s">
        <v>412</v>
      </c>
      <c r="B1789" s="9">
        <v>4</v>
      </c>
      <c r="C1789" s="9" t="s">
        <v>100</v>
      </c>
      <c r="D1789" s="9" t="s">
        <v>101</v>
      </c>
      <c r="E1789" s="9" t="s">
        <v>415</v>
      </c>
      <c r="F1789" s="9"/>
    </row>
    <row r="1790" spans="1:6">
      <c r="A1790" s="9" t="s">
        <v>412</v>
      </c>
      <c r="B1790" s="9">
        <v>5</v>
      </c>
      <c r="C1790" s="9" t="s">
        <v>155</v>
      </c>
      <c r="D1790" s="9"/>
      <c r="E1790" s="9"/>
      <c r="F1790" s="9"/>
    </row>
    <row r="1791" spans="1:6">
      <c r="A1791" s="9" t="s">
        <v>412</v>
      </c>
      <c r="B1791" s="9">
        <v>6</v>
      </c>
      <c r="C1791" s="9" t="s">
        <v>12</v>
      </c>
      <c r="D1791" s="9" t="s">
        <v>416</v>
      </c>
      <c r="E1791" s="9">
        <v>2.5000000000000001E-2</v>
      </c>
      <c r="F1791" s="9"/>
    </row>
    <row r="1792" spans="1:6">
      <c r="A1792" s="9" t="s">
        <v>412</v>
      </c>
      <c r="B1792" s="9">
        <v>7</v>
      </c>
      <c r="C1792" s="9" t="s">
        <v>13</v>
      </c>
      <c r="D1792" s="9">
        <v>0.3</v>
      </c>
      <c r="E1792" s="9"/>
      <c r="F1792" s="9"/>
    </row>
    <row r="1793" spans="1:6">
      <c r="A1793" s="9" t="s">
        <v>412</v>
      </c>
      <c r="B1793" s="9">
        <v>1</v>
      </c>
      <c r="C1793" s="9" t="s">
        <v>32</v>
      </c>
      <c r="D1793" s="9"/>
      <c r="E1793" s="9"/>
      <c r="F1793" s="9"/>
    </row>
    <row r="1794" spans="1:6">
      <c r="A1794" s="9" t="s">
        <v>412</v>
      </c>
      <c r="B1794" s="9">
        <v>2</v>
      </c>
      <c r="C1794" s="9" t="s">
        <v>33</v>
      </c>
      <c r="D1794" s="9" t="s">
        <v>417</v>
      </c>
      <c r="E1794" s="9" t="s">
        <v>418</v>
      </c>
      <c r="F1794" s="9"/>
    </row>
    <row r="1795" spans="1:6">
      <c r="A1795" s="9" t="s">
        <v>412</v>
      </c>
      <c r="B1795" s="9">
        <v>3</v>
      </c>
      <c r="C1795" s="9" t="s">
        <v>33</v>
      </c>
      <c r="D1795" s="9" t="s">
        <v>419</v>
      </c>
      <c r="E1795" s="9" t="s">
        <v>418</v>
      </c>
      <c r="F1795" s="9"/>
    </row>
    <row r="1796" spans="1:6">
      <c r="A1796" s="9" t="s">
        <v>418</v>
      </c>
      <c r="B1796" s="9">
        <v>1</v>
      </c>
      <c r="C1796" s="9" t="s">
        <v>11</v>
      </c>
      <c r="D1796" s="9" t="s">
        <v>26</v>
      </c>
      <c r="E1796" s="9" t="s">
        <v>27</v>
      </c>
      <c r="F1796" s="9"/>
    </row>
    <row r="1797" spans="1:6">
      <c r="A1797" s="9" t="s">
        <v>418</v>
      </c>
      <c r="B1797" s="9">
        <v>2</v>
      </c>
      <c r="C1797" s="9" t="s">
        <v>16</v>
      </c>
      <c r="D1797" s="9" t="s">
        <v>28</v>
      </c>
      <c r="E1797" s="9"/>
      <c r="F1797" s="9"/>
    </row>
    <row r="1798" spans="1:6">
      <c r="A1798" s="9" t="s">
        <v>418</v>
      </c>
      <c r="B1798" s="9">
        <v>3</v>
      </c>
      <c r="C1798" s="9" t="s">
        <v>16</v>
      </c>
      <c r="D1798" s="9" t="s">
        <v>17</v>
      </c>
      <c r="E1798" s="9"/>
      <c r="F1798" s="9"/>
    </row>
    <row r="1799" spans="1:6">
      <c r="A1799" s="9" t="s">
        <v>418</v>
      </c>
      <c r="B1799" s="9">
        <v>4</v>
      </c>
      <c r="C1799" s="9" t="s">
        <v>16</v>
      </c>
      <c r="D1799" s="9" t="s">
        <v>54</v>
      </c>
      <c r="E1799" s="9" t="s">
        <v>29</v>
      </c>
      <c r="F1799" s="9" t="s">
        <v>19</v>
      </c>
    </row>
    <row r="1800" spans="1:6">
      <c r="A1800" s="9" t="s">
        <v>418</v>
      </c>
      <c r="B1800" s="9">
        <v>5</v>
      </c>
      <c r="C1800" s="9" t="s">
        <v>20</v>
      </c>
      <c r="D1800" s="9">
        <v>1</v>
      </c>
      <c r="E1800" s="9">
        <v>1</v>
      </c>
      <c r="F1800" s="9">
        <v>1</v>
      </c>
    </row>
    <row r="1801" spans="1:6">
      <c r="A1801" s="9" t="s">
        <v>418</v>
      </c>
      <c r="B1801" s="9">
        <v>6</v>
      </c>
      <c r="C1801" s="9" t="s">
        <v>93</v>
      </c>
      <c r="D1801" s="9" t="s">
        <v>54</v>
      </c>
      <c r="E1801" s="9"/>
      <c r="F1801" s="9"/>
    </row>
    <row r="1802" spans="1:6">
      <c r="A1802" s="9" t="s">
        <v>418</v>
      </c>
      <c r="B1802" s="9">
        <v>7</v>
      </c>
      <c r="C1802" s="9" t="s">
        <v>23</v>
      </c>
      <c r="D1802" s="9" t="s">
        <v>54</v>
      </c>
      <c r="E1802" s="9" t="s">
        <v>30</v>
      </c>
      <c r="F1802" s="9" t="s">
        <v>25</v>
      </c>
    </row>
    <row r="1803" spans="1:6">
      <c r="A1803" s="9" t="s">
        <v>418</v>
      </c>
      <c r="B1803" s="9">
        <v>8</v>
      </c>
      <c r="C1803" s="9" t="s">
        <v>21</v>
      </c>
      <c r="D1803" s="9" t="s">
        <v>54</v>
      </c>
      <c r="E1803" s="9" t="s">
        <v>49</v>
      </c>
      <c r="F1803" s="9" t="b">
        <v>1</v>
      </c>
    </row>
    <row r="1804" spans="1:6">
      <c r="A1804" s="9" t="s">
        <v>418</v>
      </c>
      <c r="B1804" s="9">
        <v>9</v>
      </c>
      <c r="C1804" s="9" t="s">
        <v>247</v>
      </c>
      <c r="D1804" s="9" t="s">
        <v>54</v>
      </c>
      <c r="E1804" s="9" t="s">
        <v>287</v>
      </c>
      <c r="F1804" s="9" t="b">
        <v>0</v>
      </c>
    </row>
    <row r="1805" spans="1:6">
      <c r="A1805" s="9" t="s">
        <v>418</v>
      </c>
      <c r="B1805" s="9">
        <v>10</v>
      </c>
      <c r="C1805" s="9" t="s">
        <v>100</v>
      </c>
      <c r="D1805" s="9" t="s">
        <v>101</v>
      </c>
      <c r="E1805" s="9" t="s">
        <v>150</v>
      </c>
      <c r="F1805" s="9"/>
    </row>
    <row r="1806" spans="1:6">
      <c r="A1806" s="9" t="s">
        <v>418</v>
      </c>
      <c r="B1806" s="9">
        <v>11</v>
      </c>
      <c r="C1806" s="9" t="s">
        <v>148</v>
      </c>
      <c r="D1806" s="9" t="s">
        <v>149</v>
      </c>
      <c r="E1806" s="9"/>
      <c r="F1806" s="9"/>
    </row>
    <row r="1807" spans="1:6">
      <c r="A1807" s="9" t="s">
        <v>418</v>
      </c>
      <c r="B1807" s="9">
        <v>12</v>
      </c>
      <c r="C1807" s="9" t="s">
        <v>103</v>
      </c>
      <c r="D1807" s="9" t="s">
        <v>104</v>
      </c>
      <c r="E1807" s="9"/>
      <c r="F1807" s="9"/>
    </row>
    <row r="1808" spans="1:6">
      <c r="A1808" s="9" t="s">
        <v>418</v>
      </c>
      <c r="B1808" s="9">
        <v>13</v>
      </c>
      <c r="C1808" s="9" t="s">
        <v>12</v>
      </c>
      <c r="D1808" s="9" t="s">
        <v>420</v>
      </c>
      <c r="E1808" s="9">
        <v>2.5000000000000001E-2</v>
      </c>
      <c r="F1808" s="9"/>
    </row>
    <row r="1809" spans="1:6">
      <c r="A1809" s="9" t="s">
        <v>418</v>
      </c>
      <c r="B1809" s="9">
        <v>14</v>
      </c>
      <c r="C1809" s="9" t="s">
        <v>13</v>
      </c>
      <c r="D1809" s="9">
        <v>0.3</v>
      </c>
      <c r="E1809" s="9"/>
      <c r="F1809" s="9"/>
    </row>
    <row r="1810" spans="1:6">
      <c r="A1810" s="9" t="s">
        <v>418</v>
      </c>
      <c r="B1810" s="9">
        <v>1</v>
      </c>
      <c r="C1810" s="9" t="s">
        <v>32</v>
      </c>
      <c r="D1810" s="9"/>
      <c r="E1810" s="9"/>
      <c r="F1810" s="9"/>
    </row>
    <row r="1811" spans="1:6">
      <c r="A1811" s="9" t="s">
        <v>418</v>
      </c>
      <c r="B1811" s="9">
        <v>2</v>
      </c>
      <c r="C1811" s="9" t="s">
        <v>100</v>
      </c>
      <c r="D1811" s="9" t="s">
        <v>101</v>
      </c>
      <c r="E1811" s="9" t="s">
        <v>207</v>
      </c>
      <c r="F1811" s="9"/>
    </row>
    <row r="1812" spans="1:6">
      <c r="A1812" s="9" t="s">
        <v>418</v>
      </c>
      <c r="B1812" s="9">
        <v>3</v>
      </c>
      <c r="C1812" s="9" t="s">
        <v>103</v>
      </c>
      <c r="D1812" s="9" t="s">
        <v>192</v>
      </c>
      <c r="E1812" s="9"/>
      <c r="F1812" s="9"/>
    </row>
    <row r="1813" spans="1:6">
      <c r="A1813" s="9" t="s">
        <v>418</v>
      </c>
      <c r="B1813" s="9">
        <v>4</v>
      </c>
      <c r="C1813" s="9" t="s">
        <v>100</v>
      </c>
      <c r="D1813" s="9" t="s">
        <v>101</v>
      </c>
      <c r="E1813" s="9" t="s">
        <v>150</v>
      </c>
      <c r="F1813" s="9"/>
    </row>
    <row r="1814" spans="1:6">
      <c r="A1814" s="9" t="s">
        <v>418</v>
      </c>
      <c r="B1814" s="9">
        <v>5</v>
      </c>
      <c r="C1814" s="9" t="s">
        <v>148</v>
      </c>
      <c r="D1814" s="9" t="s">
        <v>149</v>
      </c>
      <c r="E1814" s="9"/>
      <c r="F1814" s="9"/>
    </row>
    <row r="1815" spans="1:6">
      <c r="A1815" s="9" t="s">
        <v>418</v>
      </c>
      <c r="B1815" s="9">
        <v>6</v>
      </c>
      <c r="C1815" s="9" t="s">
        <v>13</v>
      </c>
      <c r="D1815" s="9">
        <v>1.3</v>
      </c>
      <c r="E1815" s="9"/>
      <c r="F1815" s="9"/>
    </row>
    <row r="1816" spans="1:6">
      <c r="A1816" s="9" t="s">
        <v>418</v>
      </c>
      <c r="B1816" s="9">
        <v>7</v>
      </c>
      <c r="C1816" s="9" t="s">
        <v>16</v>
      </c>
      <c r="D1816" s="9" t="s">
        <v>54</v>
      </c>
      <c r="E1816" s="9"/>
      <c r="F1816" s="9"/>
    </row>
    <row r="1817" spans="1:6">
      <c r="A1817" s="9" t="s">
        <v>418</v>
      </c>
      <c r="B1817" s="9">
        <v>8</v>
      </c>
      <c r="C1817" s="9" t="s">
        <v>100</v>
      </c>
      <c r="D1817" s="9" t="s">
        <v>101</v>
      </c>
      <c r="E1817" s="9" t="s">
        <v>421</v>
      </c>
      <c r="F1817" s="9"/>
    </row>
    <row r="1818" spans="1:6">
      <c r="A1818" s="9" t="s">
        <v>418</v>
      </c>
      <c r="B1818" s="9">
        <v>9</v>
      </c>
      <c r="C1818" s="9" t="s">
        <v>13</v>
      </c>
      <c r="D1818" s="9">
        <v>1</v>
      </c>
      <c r="E1818" s="9"/>
      <c r="F1818" s="9"/>
    </row>
    <row r="1819" spans="1:6">
      <c r="A1819" s="9" t="s">
        <v>418</v>
      </c>
      <c r="B1819" s="9">
        <v>10</v>
      </c>
      <c r="C1819" s="9" t="s">
        <v>16</v>
      </c>
      <c r="D1819" s="9" t="s">
        <v>54</v>
      </c>
      <c r="E1819" s="9"/>
      <c r="F1819" s="9"/>
    </row>
    <row r="1820" spans="1:6">
      <c r="A1820" s="9" t="s">
        <v>418</v>
      </c>
      <c r="B1820" s="9">
        <v>11</v>
      </c>
      <c r="C1820" s="9" t="s">
        <v>103</v>
      </c>
      <c r="D1820" s="9"/>
      <c r="E1820" s="9"/>
      <c r="F1820" s="9"/>
    </row>
    <row r="1821" spans="1:6">
      <c r="A1821" s="9" t="s">
        <v>418</v>
      </c>
      <c r="B1821" s="9">
        <v>12</v>
      </c>
      <c r="C1821" s="9" t="s">
        <v>13</v>
      </c>
      <c r="D1821" s="9">
        <v>0</v>
      </c>
      <c r="E1821" s="9" t="b">
        <v>1</v>
      </c>
      <c r="F1821" s="9"/>
    </row>
    <row r="1822" spans="1:6">
      <c r="A1822" s="9" t="s">
        <v>418</v>
      </c>
      <c r="B1822" s="9">
        <v>1</v>
      </c>
      <c r="C1822" s="9" t="s">
        <v>32</v>
      </c>
      <c r="D1822" s="9"/>
      <c r="E1822" s="9"/>
      <c r="F1822" s="9"/>
    </row>
    <row r="1823" spans="1:6">
      <c r="A1823" s="9" t="s">
        <v>418</v>
      </c>
      <c r="B1823" s="9">
        <v>2</v>
      </c>
      <c r="C1823" s="9" t="s">
        <v>16</v>
      </c>
      <c r="D1823" s="9" t="s">
        <v>17</v>
      </c>
      <c r="E1823" s="9" t="s">
        <v>18</v>
      </c>
      <c r="F1823" s="9" t="s">
        <v>19</v>
      </c>
    </row>
    <row r="1824" spans="1:6">
      <c r="A1824" s="9" t="s">
        <v>418</v>
      </c>
      <c r="B1824" s="9">
        <v>3</v>
      </c>
      <c r="C1824" s="9" t="s">
        <v>20</v>
      </c>
      <c r="D1824" s="9">
        <v>0.5</v>
      </c>
      <c r="E1824" s="9">
        <v>0.5</v>
      </c>
      <c r="F1824" s="9">
        <v>0.5</v>
      </c>
    </row>
    <row r="1825" spans="1:6">
      <c r="A1825" s="9" t="s">
        <v>418</v>
      </c>
      <c r="B1825" s="9">
        <v>1</v>
      </c>
      <c r="C1825" s="9" t="s">
        <v>11</v>
      </c>
      <c r="D1825" s="9" t="s">
        <v>26</v>
      </c>
      <c r="E1825" s="9" t="s">
        <v>27</v>
      </c>
      <c r="F1825" s="9"/>
    </row>
    <row r="1826" spans="1:6">
      <c r="A1826" s="9" t="s">
        <v>418</v>
      </c>
      <c r="B1826" s="9">
        <v>2</v>
      </c>
      <c r="C1826" s="9" t="s">
        <v>16</v>
      </c>
      <c r="D1826" s="9" t="s">
        <v>28</v>
      </c>
      <c r="E1826" s="9" t="s">
        <v>29</v>
      </c>
      <c r="F1826" s="9" t="s">
        <v>19</v>
      </c>
    </row>
    <row r="1827" spans="1:6">
      <c r="A1827" s="9" t="s">
        <v>418</v>
      </c>
      <c r="B1827" s="9">
        <v>3</v>
      </c>
      <c r="C1827" s="9" t="s">
        <v>20</v>
      </c>
      <c r="D1827" s="9">
        <v>1</v>
      </c>
      <c r="E1827" s="9">
        <v>0.5</v>
      </c>
      <c r="F1827" s="9">
        <v>0.5</v>
      </c>
    </row>
    <row r="1828" spans="1:6">
      <c r="A1828" s="9" t="s">
        <v>418</v>
      </c>
      <c r="B1828" s="9">
        <v>4</v>
      </c>
      <c r="C1828" s="9" t="s">
        <v>93</v>
      </c>
      <c r="D1828" s="9" t="s">
        <v>28</v>
      </c>
      <c r="E1828" s="9"/>
      <c r="F1828" s="9"/>
    </row>
    <row r="1829" spans="1:6">
      <c r="A1829" s="9" t="s">
        <v>418</v>
      </c>
      <c r="B1829" s="9">
        <v>5</v>
      </c>
      <c r="C1829" s="9" t="s">
        <v>23</v>
      </c>
      <c r="D1829" s="9" t="s">
        <v>28</v>
      </c>
      <c r="E1829" s="9" t="s">
        <v>24</v>
      </c>
      <c r="F1829" s="9" t="s">
        <v>25</v>
      </c>
    </row>
    <row r="1830" spans="1:6">
      <c r="A1830" s="9" t="s">
        <v>418</v>
      </c>
      <c r="B1830" s="9">
        <v>6</v>
      </c>
      <c r="C1830" s="9" t="s">
        <v>21</v>
      </c>
      <c r="D1830" s="9" t="s">
        <v>28</v>
      </c>
      <c r="E1830" s="9" t="s">
        <v>46</v>
      </c>
      <c r="F1830" s="9" t="b">
        <v>1</v>
      </c>
    </row>
    <row r="1831" spans="1:6">
      <c r="A1831" s="9" t="s">
        <v>418</v>
      </c>
      <c r="B1831" s="9">
        <v>7</v>
      </c>
      <c r="C1831" s="9" t="s">
        <v>247</v>
      </c>
      <c r="D1831" s="9" t="s">
        <v>28</v>
      </c>
      <c r="E1831" s="9" t="s">
        <v>422</v>
      </c>
      <c r="F1831" s="9" t="b">
        <v>0</v>
      </c>
    </row>
    <row r="1832" spans="1:6">
      <c r="A1832" s="9" t="s">
        <v>418</v>
      </c>
      <c r="B1832" s="9">
        <v>8</v>
      </c>
      <c r="C1832" s="9" t="s">
        <v>98</v>
      </c>
      <c r="D1832" s="9" t="s">
        <v>28</v>
      </c>
      <c r="E1832" s="9" t="s">
        <v>162</v>
      </c>
      <c r="F1832" s="9" t="s">
        <v>249</v>
      </c>
    </row>
    <row r="1833" spans="1:6">
      <c r="A1833" s="9" t="s">
        <v>418</v>
      </c>
      <c r="B1833" s="9">
        <v>9</v>
      </c>
      <c r="C1833" s="9" t="s">
        <v>100</v>
      </c>
      <c r="D1833" s="9" t="s">
        <v>101</v>
      </c>
      <c r="E1833" s="9" t="s">
        <v>163</v>
      </c>
      <c r="F1833" s="9"/>
    </row>
    <row r="1834" spans="1:6">
      <c r="A1834" s="9" t="s">
        <v>418</v>
      </c>
      <c r="B1834" s="9">
        <v>10</v>
      </c>
      <c r="C1834" s="9" t="s">
        <v>12</v>
      </c>
      <c r="D1834" s="9" t="s">
        <v>423</v>
      </c>
      <c r="E1834" s="9">
        <v>2.5000000000000001E-2</v>
      </c>
      <c r="F1834" s="9"/>
    </row>
    <row r="1835" spans="1:6">
      <c r="A1835" s="9" t="s">
        <v>418</v>
      </c>
      <c r="B1835" s="9">
        <v>11</v>
      </c>
      <c r="C1835" s="9" t="s">
        <v>13</v>
      </c>
      <c r="D1835" s="9">
        <v>0.3</v>
      </c>
      <c r="E1835" s="9"/>
      <c r="F1835" s="9"/>
    </row>
    <row r="1836" spans="1:6">
      <c r="A1836" s="9" t="s">
        <v>418</v>
      </c>
      <c r="B1836" s="9">
        <v>1</v>
      </c>
      <c r="C1836" s="9" t="s">
        <v>11</v>
      </c>
      <c r="D1836" s="9" t="s">
        <v>14</v>
      </c>
      <c r="E1836" s="9" t="s">
        <v>15</v>
      </c>
      <c r="F1836" s="9"/>
    </row>
    <row r="1837" spans="1:6">
      <c r="A1837" s="9" t="s">
        <v>418</v>
      </c>
      <c r="B1837" s="9">
        <v>2</v>
      </c>
      <c r="C1837" s="9" t="s">
        <v>20</v>
      </c>
      <c r="D1837" s="9">
        <v>0.5</v>
      </c>
      <c r="E1837" s="9">
        <v>0.5</v>
      </c>
      <c r="F1837" s="9">
        <v>1</v>
      </c>
    </row>
    <row r="1838" spans="1:6">
      <c r="A1838" s="9" t="s">
        <v>418</v>
      </c>
      <c r="B1838" s="9">
        <v>3</v>
      </c>
      <c r="C1838" s="9" t="s">
        <v>93</v>
      </c>
      <c r="D1838" s="9" t="s">
        <v>17</v>
      </c>
      <c r="E1838" s="9"/>
      <c r="F1838" s="9"/>
    </row>
    <row r="1839" spans="1:6">
      <c r="A1839" s="9" t="s">
        <v>418</v>
      </c>
      <c r="B1839" s="9">
        <v>4</v>
      </c>
      <c r="C1839" s="9" t="s">
        <v>23</v>
      </c>
      <c r="D1839" s="9" t="s">
        <v>17</v>
      </c>
      <c r="E1839" s="9" t="s">
        <v>30</v>
      </c>
      <c r="F1839" s="9" t="s">
        <v>25</v>
      </c>
    </row>
    <row r="1840" spans="1:6">
      <c r="A1840" s="9" t="s">
        <v>418</v>
      </c>
      <c r="B1840" s="9">
        <v>5</v>
      </c>
      <c r="C1840" s="9" t="s">
        <v>21</v>
      </c>
      <c r="D1840" s="9" t="s">
        <v>17</v>
      </c>
      <c r="E1840" s="9" t="s">
        <v>167</v>
      </c>
      <c r="F1840" s="9" t="b">
        <v>1</v>
      </c>
    </row>
    <row r="1841" spans="1:6">
      <c r="A1841" s="9" t="s">
        <v>418</v>
      </c>
      <c r="B1841" s="9">
        <v>6</v>
      </c>
      <c r="C1841" s="9" t="s">
        <v>247</v>
      </c>
      <c r="D1841" s="9" t="s">
        <v>17</v>
      </c>
      <c r="E1841" s="9" t="s">
        <v>293</v>
      </c>
      <c r="F1841" s="9" t="b">
        <v>0</v>
      </c>
    </row>
    <row r="1842" spans="1:6">
      <c r="A1842" s="9" t="s">
        <v>418</v>
      </c>
      <c r="B1842" s="9">
        <v>7</v>
      </c>
      <c r="C1842" s="9" t="s">
        <v>119</v>
      </c>
      <c r="D1842" s="9" t="s">
        <v>17</v>
      </c>
      <c r="E1842" s="9" t="s">
        <v>120</v>
      </c>
      <c r="F1842" s="9"/>
    </row>
    <row r="1843" spans="1:6">
      <c r="A1843" s="9" t="s">
        <v>418</v>
      </c>
      <c r="B1843" s="9">
        <v>8</v>
      </c>
      <c r="C1843" s="9" t="s">
        <v>98</v>
      </c>
      <c r="D1843" s="9" t="s">
        <v>17</v>
      </c>
      <c r="E1843" s="9" t="s">
        <v>223</v>
      </c>
      <c r="F1843" s="9" t="s">
        <v>249</v>
      </c>
    </row>
    <row r="1844" spans="1:6">
      <c r="A1844" s="9" t="s">
        <v>418</v>
      </c>
      <c r="B1844" s="9">
        <v>9</v>
      </c>
      <c r="C1844" s="9" t="s">
        <v>100</v>
      </c>
      <c r="D1844" s="9" t="s">
        <v>101</v>
      </c>
      <c r="E1844" s="9" t="s">
        <v>224</v>
      </c>
      <c r="F1844" s="9"/>
    </row>
    <row r="1845" spans="1:6">
      <c r="A1845" s="9" t="s">
        <v>418</v>
      </c>
      <c r="B1845" s="9">
        <v>10</v>
      </c>
      <c r="C1845" s="9" t="s">
        <v>12</v>
      </c>
      <c r="D1845" s="9" t="s">
        <v>424</v>
      </c>
      <c r="E1845" s="9">
        <v>2.5000000000000001E-2</v>
      </c>
      <c r="F1845" s="9"/>
    </row>
    <row r="1846" spans="1:6">
      <c r="A1846" s="9" t="s">
        <v>418</v>
      </c>
      <c r="B1846" s="9">
        <v>11</v>
      </c>
      <c r="C1846" s="9" t="s">
        <v>13</v>
      </c>
      <c r="D1846" s="9">
        <v>0.3</v>
      </c>
      <c r="E1846" s="9"/>
      <c r="F1846" s="9"/>
    </row>
    <row r="1847" spans="1:6">
      <c r="A1847" s="9" t="s">
        <v>418</v>
      </c>
      <c r="B1847" s="9">
        <v>1</v>
      </c>
      <c r="C1847" s="9" t="s">
        <v>11</v>
      </c>
      <c r="D1847" s="9" t="s">
        <v>14</v>
      </c>
      <c r="E1847" s="9" t="s">
        <v>15</v>
      </c>
      <c r="F1847" s="9"/>
    </row>
    <row r="1848" spans="1:6">
      <c r="A1848" s="9" t="s">
        <v>418</v>
      </c>
      <c r="B1848" s="9">
        <v>2</v>
      </c>
      <c r="C1848" s="9" t="s">
        <v>98</v>
      </c>
      <c r="D1848" s="9" t="s">
        <v>17</v>
      </c>
      <c r="E1848" s="9" t="s">
        <v>122</v>
      </c>
      <c r="F1848" s="9" t="s">
        <v>249</v>
      </c>
    </row>
    <row r="1849" spans="1:6">
      <c r="A1849" s="9" t="s">
        <v>418</v>
      </c>
      <c r="B1849" s="9">
        <v>3</v>
      </c>
      <c r="C1849" s="9" t="s">
        <v>100</v>
      </c>
      <c r="D1849" s="9" t="s">
        <v>101</v>
      </c>
      <c r="E1849" s="9" t="s">
        <v>123</v>
      </c>
      <c r="F1849" s="9"/>
    </row>
    <row r="1850" spans="1:6">
      <c r="A1850" s="9" t="s">
        <v>418</v>
      </c>
      <c r="B1850" s="9">
        <v>4</v>
      </c>
      <c r="C1850" s="9" t="s">
        <v>12</v>
      </c>
      <c r="D1850" s="9" t="s">
        <v>425</v>
      </c>
      <c r="E1850" s="9">
        <v>2.5000000000000001E-2</v>
      </c>
      <c r="F1850" s="9"/>
    </row>
    <row r="1851" spans="1:6">
      <c r="A1851" s="9" t="s">
        <v>418</v>
      </c>
      <c r="B1851" s="9">
        <v>5</v>
      </c>
      <c r="C1851" s="9" t="s">
        <v>13</v>
      </c>
      <c r="D1851" s="9">
        <v>0.3</v>
      </c>
      <c r="E1851" s="9"/>
      <c r="F1851" s="9"/>
    </row>
    <row r="1852" spans="1:6">
      <c r="A1852" s="9" t="s">
        <v>418</v>
      </c>
      <c r="B1852" s="9">
        <v>1</v>
      </c>
      <c r="C1852" s="9" t="s">
        <v>32</v>
      </c>
      <c r="D1852" s="9"/>
      <c r="E1852" s="9"/>
      <c r="F1852" s="9"/>
    </row>
    <row r="1853" spans="1:6">
      <c r="A1853" s="9" t="s">
        <v>418</v>
      </c>
      <c r="B1853" s="9">
        <v>2</v>
      </c>
      <c r="C1853" s="9" t="s">
        <v>98</v>
      </c>
      <c r="D1853" s="9" t="s">
        <v>17</v>
      </c>
      <c r="E1853" s="9"/>
      <c r="F1853" s="9" t="s">
        <v>249</v>
      </c>
    </row>
    <row r="1854" spans="1:6">
      <c r="A1854" s="9" t="s">
        <v>418</v>
      </c>
      <c r="B1854" s="9">
        <v>1</v>
      </c>
      <c r="C1854" s="9" t="s">
        <v>11</v>
      </c>
      <c r="D1854" s="9" t="s">
        <v>26</v>
      </c>
      <c r="E1854" s="9" t="s">
        <v>27</v>
      </c>
      <c r="F1854" s="9"/>
    </row>
    <row r="1855" spans="1:6">
      <c r="A1855" s="9" t="s">
        <v>418</v>
      </c>
      <c r="B1855" s="9">
        <v>2</v>
      </c>
      <c r="C1855" s="9" t="s">
        <v>20</v>
      </c>
      <c r="D1855" s="9">
        <v>1</v>
      </c>
      <c r="E1855" s="9">
        <v>0.5</v>
      </c>
      <c r="F1855" s="9">
        <v>0.5</v>
      </c>
    </row>
    <row r="1856" spans="1:6">
      <c r="A1856" s="9" t="s">
        <v>418</v>
      </c>
      <c r="B1856" s="9">
        <v>3</v>
      </c>
      <c r="C1856" s="9" t="s">
        <v>93</v>
      </c>
      <c r="D1856" s="9" t="s">
        <v>28</v>
      </c>
      <c r="E1856" s="9"/>
      <c r="F1856" s="9"/>
    </row>
    <row r="1857" spans="1:6">
      <c r="A1857" s="9" t="s">
        <v>418</v>
      </c>
      <c r="B1857" s="9">
        <v>4</v>
      </c>
      <c r="C1857" s="9" t="s">
        <v>23</v>
      </c>
      <c r="D1857" s="9" t="s">
        <v>28</v>
      </c>
      <c r="E1857" s="9" t="s">
        <v>30</v>
      </c>
      <c r="F1857" s="9" t="s">
        <v>25</v>
      </c>
    </row>
    <row r="1858" spans="1:6">
      <c r="A1858" s="9" t="s">
        <v>418</v>
      </c>
      <c r="B1858" s="9">
        <v>5</v>
      </c>
      <c r="C1858" s="9" t="s">
        <v>21</v>
      </c>
      <c r="D1858" s="9" t="s">
        <v>28</v>
      </c>
      <c r="E1858" s="9" t="s">
        <v>22</v>
      </c>
      <c r="F1858" s="9" t="b">
        <v>1</v>
      </c>
    </row>
    <row r="1859" spans="1:6">
      <c r="A1859" s="9" t="s">
        <v>418</v>
      </c>
      <c r="B1859" s="9">
        <v>6</v>
      </c>
      <c r="C1859" s="9" t="s">
        <v>247</v>
      </c>
      <c r="D1859" s="9" t="s">
        <v>28</v>
      </c>
      <c r="E1859" s="9" t="s">
        <v>276</v>
      </c>
      <c r="F1859" s="9" t="b">
        <v>0</v>
      </c>
    </row>
    <row r="1860" spans="1:6">
      <c r="A1860" s="9" t="s">
        <v>418</v>
      </c>
      <c r="B1860" s="9">
        <v>7</v>
      </c>
      <c r="C1860" s="9" t="s">
        <v>98</v>
      </c>
      <c r="D1860" s="9" t="s">
        <v>28</v>
      </c>
      <c r="E1860" s="9" t="s">
        <v>223</v>
      </c>
      <c r="F1860" s="9" t="s">
        <v>249</v>
      </c>
    </row>
    <row r="1861" spans="1:6">
      <c r="A1861" s="9" t="s">
        <v>418</v>
      </c>
      <c r="B1861" s="9">
        <v>8</v>
      </c>
      <c r="C1861" s="9" t="s">
        <v>100</v>
      </c>
      <c r="D1861" s="9" t="s">
        <v>101</v>
      </c>
      <c r="E1861" s="9" t="s">
        <v>224</v>
      </c>
      <c r="F1861" s="9"/>
    </row>
    <row r="1862" spans="1:6">
      <c r="A1862" s="9" t="s">
        <v>418</v>
      </c>
      <c r="B1862" s="9">
        <v>9</v>
      </c>
      <c r="C1862" s="9" t="s">
        <v>12</v>
      </c>
      <c r="D1862" s="9" t="s">
        <v>426</v>
      </c>
      <c r="E1862" s="9">
        <v>2.5000000000000001E-2</v>
      </c>
      <c r="F1862" s="9"/>
    </row>
    <row r="1863" spans="1:6">
      <c r="A1863" s="9" t="s">
        <v>418</v>
      </c>
      <c r="B1863" s="9">
        <v>10</v>
      </c>
      <c r="C1863" s="9" t="s">
        <v>13</v>
      </c>
      <c r="D1863" s="9">
        <v>0.3</v>
      </c>
      <c r="E1863" s="9"/>
      <c r="F1863" s="9"/>
    </row>
    <row r="1864" spans="1:6">
      <c r="A1864" s="9" t="s">
        <v>418</v>
      </c>
      <c r="B1864" s="9">
        <v>1</v>
      </c>
      <c r="C1864" s="9" t="s">
        <v>32</v>
      </c>
      <c r="D1864" s="9"/>
      <c r="E1864" s="9"/>
      <c r="F1864" s="9"/>
    </row>
    <row r="1865" spans="1:6">
      <c r="A1865" s="9" t="s">
        <v>418</v>
      </c>
      <c r="B1865" s="9">
        <v>2</v>
      </c>
      <c r="C1865" s="9" t="s">
        <v>33</v>
      </c>
      <c r="D1865" s="9" t="s">
        <v>427</v>
      </c>
      <c r="E1865" s="9" t="s">
        <v>428</v>
      </c>
      <c r="F1865" s="9"/>
    </row>
    <row r="1866" spans="1:6">
      <c r="A1866" s="9" t="s">
        <v>428</v>
      </c>
      <c r="B1866" s="9">
        <v>1</v>
      </c>
      <c r="C1866" s="9" t="s">
        <v>11</v>
      </c>
      <c r="D1866" s="9" t="s">
        <v>42</v>
      </c>
      <c r="E1866" s="9" t="s">
        <v>43</v>
      </c>
      <c r="F1866" s="9"/>
    </row>
    <row r="1867" spans="1:6">
      <c r="A1867" s="9" t="s">
        <v>428</v>
      </c>
      <c r="B1867" s="9">
        <v>2</v>
      </c>
      <c r="C1867" s="9" t="s">
        <v>16</v>
      </c>
      <c r="D1867" s="9" t="s">
        <v>28</v>
      </c>
      <c r="E1867" s="9"/>
      <c r="F1867" s="9"/>
    </row>
    <row r="1868" spans="1:6">
      <c r="A1868" s="9" t="s">
        <v>428</v>
      </c>
      <c r="B1868" s="9">
        <v>3</v>
      </c>
      <c r="C1868" s="9" t="s">
        <v>16</v>
      </c>
      <c r="D1868" s="9" t="s">
        <v>17</v>
      </c>
      <c r="E1868" s="9"/>
      <c r="F1868" s="9"/>
    </row>
    <row r="1869" spans="1:6">
      <c r="A1869" s="9" t="s">
        <v>428</v>
      </c>
      <c r="B1869" s="9">
        <v>4</v>
      </c>
      <c r="C1869" s="9" t="s">
        <v>16</v>
      </c>
      <c r="D1869" s="9" t="s">
        <v>54</v>
      </c>
      <c r="E1869" s="9" t="s">
        <v>44</v>
      </c>
      <c r="F1869" s="9" t="s">
        <v>45</v>
      </c>
    </row>
    <row r="1870" spans="1:6">
      <c r="A1870" s="9" t="s">
        <v>428</v>
      </c>
      <c r="B1870" s="9">
        <v>5</v>
      </c>
      <c r="C1870" s="9" t="s">
        <v>20</v>
      </c>
      <c r="D1870" s="9">
        <v>1</v>
      </c>
      <c r="E1870" s="9">
        <v>1</v>
      </c>
      <c r="F1870" s="9">
        <v>1</v>
      </c>
    </row>
    <row r="1871" spans="1:6">
      <c r="A1871" s="9" t="s">
        <v>428</v>
      </c>
      <c r="B1871" s="9">
        <v>6</v>
      </c>
      <c r="C1871" s="9" t="s">
        <v>93</v>
      </c>
      <c r="D1871" s="9" t="s">
        <v>54</v>
      </c>
      <c r="E1871" s="9"/>
      <c r="F1871" s="9"/>
    </row>
    <row r="1872" spans="1:6">
      <c r="A1872" s="9" t="s">
        <v>428</v>
      </c>
      <c r="B1872" s="9">
        <v>7</v>
      </c>
      <c r="C1872" s="9" t="s">
        <v>23</v>
      </c>
      <c r="D1872" s="9" t="s">
        <v>54</v>
      </c>
      <c r="E1872" s="9" t="s">
        <v>24</v>
      </c>
      <c r="F1872" s="9" t="s">
        <v>25</v>
      </c>
    </row>
    <row r="1873" spans="1:6">
      <c r="A1873" s="9" t="s">
        <v>428</v>
      </c>
      <c r="B1873" s="9">
        <v>8</v>
      </c>
      <c r="C1873" s="9" t="s">
        <v>21</v>
      </c>
      <c r="D1873" s="9" t="s">
        <v>54</v>
      </c>
      <c r="E1873" s="9" t="s">
        <v>429</v>
      </c>
      <c r="F1873" s="9" t="b">
        <v>1</v>
      </c>
    </row>
    <row r="1874" spans="1:6">
      <c r="A1874" s="9" t="s">
        <v>428</v>
      </c>
      <c r="B1874" s="9">
        <v>9</v>
      </c>
      <c r="C1874" s="9" t="s">
        <v>247</v>
      </c>
      <c r="D1874" s="9" t="s">
        <v>54</v>
      </c>
      <c r="E1874" s="9" t="s">
        <v>430</v>
      </c>
      <c r="F1874" s="9" t="b">
        <v>0</v>
      </c>
    </row>
    <row r="1875" spans="1:6">
      <c r="A1875" s="9" t="s">
        <v>428</v>
      </c>
      <c r="B1875" s="9">
        <v>10</v>
      </c>
      <c r="C1875" s="9" t="s">
        <v>98</v>
      </c>
      <c r="D1875" s="9" t="s">
        <v>54</v>
      </c>
      <c r="E1875" s="9" t="s">
        <v>140</v>
      </c>
      <c r="F1875" s="9" t="s">
        <v>249</v>
      </c>
    </row>
    <row r="1876" spans="1:6">
      <c r="A1876" s="9" t="s">
        <v>428</v>
      </c>
      <c r="B1876" s="9">
        <v>11</v>
      </c>
      <c r="C1876" s="9" t="s">
        <v>100</v>
      </c>
      <c r="D1876" s="9" t="s">
        <v>101</v>
      </c>
      <c r="E1876" s="9" t="s">
        <v>141</v>
      </c>
      <c r="F1876" s="9"/>
    </row>
    <row r="1877" spans="1:6">
      <c r="A1877" s="9" t="s">
        <v>428</v>
      </c>
      <c r="B1877" s="9">
        <v>12</v>
      </c>
      <c r="C1877" s="9" t="s">
        <v>12</v>
      </c>
      <c r="D1877" s="9" t="s">
        <v>431</v>
      </c>
      <c r="E1877" s="9">
        <v>2.5000000000000001E-2</v>
      </c>
      <c r="F1877" s="9"/>
    </row>
    <row r="1878" spans="1:6">
      <c r="A1878" s="9" t="s">
        <v>428</v>
      </c>
      <c r="B1878" s="9">
        <v>13</v>
      </c>
      <c r="C1878" s="9" t="s">
        <v>13</v>
      </c>
      <c r="D1878" s="9">
        <v>0.3</v>
      </c>
      <c r="E1878" s="9"/>
      <c r="F1878" s="9"/>
    </row>
    <row r="1879" spans="1:6">
      <c r="A1879" s="9" t="s">
        <v>428</v>
      </c>
      <c r="B1879" s="9">
        <v>1</v>
      </c>
      <c r="C1879" s="9" t="s">
        <v>11</v>
      </c>
      <c r="D1879" s="9" t="s">
        <v>42</v>
      </c>
      <c r="E1879" s="9" t="s">
        <v>43</v>
      </c>
      <c r="F1879" s="9"/>
    </row>
    <row r="1880" spans="1:6">
      <c r="A1880" s="9" t="s">
        <v>428</v>
      </c>
      <c r="B1880" s="9">
        <v>2</v>
      </c>
      <c r="C1880" s="9" t="s">
        <v>23</v>
      </c>
      <c r="D1880" s="9" t="s">
        <v>54</v>
      </c>
      <c r="E1880" s="9" t="s">
        <v>35</v>
      </c>
      <c r="F1880" s="9" t="s">
        <v>25</v>
      </c>
    </row>
    <row r="1881" spans="1:6">
      <c r="A1881" s="9" t="s">
        <v>428</v>
      </c>
      <c r="B1881" s="9">
        <v>3</v>
      </c>
      <c r="C1881" s="9" t="s">
        <v>21</v>
      </c>
      <c r="D1881" s="9" t="s">
        <v>54</v>
      </c>
      <c r="E1881" s="9" t="s">
        <v>22</v>
      </c>
      <c r="F1881" s="9" t="b">
        <v>1</v>
      </c>
    </row>
    <row r="1882" spans="1:6">
      <c r="A1882" s="9" t="s">
        <v>428</v>
      </c>
      <c r="B1882" s="9">
        <v>4</v>
      </c>
      <c r="C1882" s="9" t="s">
        <v>119</v>
      </c>
      <c r="D1882" s="9" t="s">
        <v>54</v>
      </c>
      <c r="E1882" s="9" t="s">
        <v>165</v>
      </c>
      <c r="F1882" s="9"/>
    </row>
    <row r="1883" spans="1:6">
      <c r="A1883" s="9" t="s">
        <v>428</v>
      </c>
      <c r="B1883" s="9">
        <v>5</v>
      </c>
      <c r="C1883" s="9" t="s">
        <v>98</v>
      </c>
      <c r="D1883" s="9" t="s">
        <v>54</v>
      </c>
      <c r="E1883" s="9"/>
      <c r="F1883" s="9" t="s">
        <v>249</v>
      </c>
    </row>
    <row r="1884" spans="1:6">
      <c r="A1884" s="9" t="s">
        <v>428</v>
      </c>
      <c r="B1884" s="9">
        <v>6</v>
      </c>
      <c r="C1884" s="9" t="s">
        <v>12</v>
      </c>
      <c r="D1884" s="9" t="s">
        <v>432</v>
      </c>
      <c r="E1884" s="9">
        <v>2.5000000000000001E-2</v>
      </c>
      <c r="F1884" s="9"/>
    </row>
    <row r="1885" spans="1:6">
      <c r="A1885" s="9" t="s">
        <v>428</v>
      </c>
      <c r="B1885" s="9">
        <v>7</v>
      </c>
      <c r="C1885" s="9" t="s">
        <v>13</v>
      </c>
      <c r="D1885" s="9">
        <v>0.3</v>
      </c>
      <c r="E1885" s="9"/>
      <c r="F1885" s="9"/>
    </row>
    <row r="1886" spans="1:6">
      <c r="A1886" s="9" t="s">
        <v>428</v>
      </c>
      <c r="B1886" s="9">
        <v>1</v>
      </c>
      <c r="C1886" s="9" t="s">
        <v>32</v>
      </c>
      <c r="D1886" s="9"/>
      <c r="E1886" s="9"/>
      <c r="F1886" s="9"/>
    </row>
    <row r="1887" spans="1:6">
      <c r="A1887" s="9" t="s">
        <v>428</v>
      </c>
      <c r="B1887" s="9">
        <v>2</v>
      </c>
      <c r="C1887" s="9" t="s">
        <v>33</v>
      </c>
      <c r="D1887" s="9" t="s">
        <v>433</v>
      </c>
      <c r="E1887" s="9" t="s">
        <v>434</v>
      </c>
      <c r="F1887" s="9"/>
    </row>
    <row r="1888" spans="1:6">
      <c r="A1888" s="9" t="s">
        <v>434</v>
      </c>
      <c r="B1888" s="9">
        <v>1</v>
      </c>
      <c r="C1888" s="9" t="s">
        <v>11</v>
      </c>
      <c r="D1888" s="9" t="s">
        <v>14</v>
      </c>
      <c r="E1888" s="9" t="s">
        <v>15</v>
      </c>
      <c r="F1888" s="9"/>
    </row>
    <row r="1889" spans="1:6">
      <c r="A1889" s="9" t="s">
        <v>434</v>
      </c>
      <c r="B1889" s="9">
        <v>2</v>
      </c>
      <c r="C1889" s="9" t="s">
        <v>16</v>
      </c>
      <c r="D1889" s="9" t="s">
        <v>54</v>
      </c>
      <c r="E1889" s="9" t="s">
        <v>18</v>
      </c>
      <c r="F1889" s="9" t="s">
        <v>19</v>
      </c>
    </row>
    <row r="1890" spans="1:6">
      <c r="A1890" s="9" t="s">
        <v>434</v>
      </c>
      <c r="B1890" s="9">
        <v>3</v>
      </c>
      <c r="C1890" s="9" t="s">
        <v>20</v>
      </c>
      <c r="D1890" s="9">
        <v>1</v>
      </c>
      <c r="E1890" s="9">
        <v>1</v>
      </c>
      <c r="F1890" s="9">
        <v>1</v>
      </c>
    </row>
    <row r="1891" spans="1:6">
      <c r="A1891" s="9" t="s">
        <v>434</v>
      </c>
      <c r="B1891" s="9">
        <v>4</v>
      </c>
      <c r="C1891" s="9" t="s">
        <v>93</v>
      </c>
      <c r="D1891" s="9" t="s">
        <v>54</v>
      </c>
      <c r="E1891" s="9"/>
      <c r="F1891" s="9"/>
    </row>
    <row r="1892" spans="1:6">
      <c r="A1892" s="9" t="s">
        <v>434</v>
      </c>
      <c r="B1892" s="9">
        <v>5</v>
      </c>
      <c r="C1892" s="9" t="s">
        <v>23</v>
      </c>
      <c r="D1892" s="9" t="s">
        <v>54</v>
      </c>
      <c r="E1892" s="9" t="s">
        <v>36</v>
      </c>
      <c r="F1892" s="9" t="s">
        <v>25</v>
      </c>
    </row>
    <row r="1893" spans="1:6">
      <c r="A1893" s="9" t="s">
        <v>434</v>
      </c>
      <c r="B1893" s="9">
        <v>6</v>
      </c>
      <c r="C1893" s="9" t="s">
        <v>21</v>
      </c>
      <c r="D1893" s="9" t="s">
        <v>54</v>
      </c>
      <c r="E1893" s="9" t="s">
        <v>47</v>
      </c>
      <c r="F1893" s="9" t="b">
        <v>1</v>
      </c>
    </row>
    <row r="1894" spans="1:6">
      <c r="A1894" s="9" t="s">
        <v>434</v>
      </c>
      <c r="B1894" s="9">
        <v>7</v>
      </c>
      <c r="C1894" s="9" t="s">
        <v>247</v>
      </c>
      <c r="D1894" s="9" t="s">
        <v>54</v>
      </c>
      <c r="E1894" s="9" t="s">
        <v>291</v>
      </c>
      <c r="F1894" s="9" t="b">
        <v>0</v>
      </c>
    </row>
    <row r="1895" spans="1:6">
      <c r="A1895" s="9" t="s">
        <v>434</v>
      </c>
      <c r="B1895" s="9">
        <v>8</v>
      </c>
      <c r="C1895" s="9" t="s">
        <v>98</v>
      </c>
      <c r="D1895" s="9" t="s">
        <v>54</v>
      </c>
      <c r="E1895" s="9" t="s">
        <v>223</v>
      </c>
      <c r="F1895" s="9" t="s">
        <v>249</v>
      </c>
    </row>
    <row r="1896" spans="1:6">
      <c r="A1896" s="9" t="s">
        <v>434</v>
      </c>
      <c r="B1896" s="9">
        <v>9</v>
      </c>
      <c r="C1896" s="9" t="s">
        <v>100</v>
      </c>
      <c r="D1896" s="9" t="s">
        <v>101</v>
      </c>
      <c r="E1896" s="9" t="s">
        <v>224</v>
      </c>
      <c r="F1896" s="9"/>
    </row>
    <row r="1897" spans="1:6">
      <c r="A1897" s="9" t="s">
        <v>434</v>
      </c>
      <c r="B1897" s="9">
        <v>10</v>
      </c>
      <c r="C1897" s="9" t="s">
        <v>12</v>
      </c>
      <c r="D1897" s="9" t="s">
        <v>435</v>
      </c>
      <c r="E1897" s="9">
        <v>2.5000000000000001E-2</v>
      </c>
      <c r="F1897" s="9"/>
    </row>
    <row r="1898" spans="1:6">
      <c r="A1898" s="9" t="s">
        <v>434</v>
      </c>
      <c r="B1898" s="9">
        <v>11</v>
      </c>
      <c r="C1898" s="9" t="s">
        <v>13</v>
      </c>
      <c r="D1898" s="9">
        <v>0.3</v>
      </c>
      <c r="E1898" s="9"/>
      <c r="F1898" s="9"/>
    </row>
    <row r="1899" spans="1:6">
      <c r="A1899" s="9" t="s">
        <v>434</v>
      </c>
      <c r="B1899" s="9">
        <v>1</v>
      </c>
      <c r="C1899" s="9" t="s">
        <v>11</v>
      </c>
      <c r="D1899" s="9" t="s">
        <v>14</v>
      </c>
      <c r="E1899" s="9" t="s">
        <v>15</v>
      </c>
      <c r="F1899" s="9"/>
    </row>
    <row r="1900" spans="1:6">
      <c r="A1900" s="9" t="s">
        <v>434</v>
      </c>
      <c r="B1900" s="9">
        <v>2</v>
      </c>
      <c r="C1900" s="9" t="s">
        <v>23</v>
      </c>
      <c r="D1900" s="9" t="s">
        <v>54</v>
      </c>
      <c r="E1900" s="9" t="s">
        <v>34</v>
      </c>
      <c r="F1900" s="9" t="s">
        <v>25</v>
      </c>
    </row>
    <row r="1901" spans="1:6">
      <c r="A1901" s="9" t="s">
        <v>434</v>
      </c>
      <c r="B1901" s="9">
        <v>3</v>
      </c>
      <c r="C1901" s="9" t="s">
        <v>119</v>
      </c>
      <c r="D1901" s="9" t="s">
        <v>54</v>
      </c>
      <c r="E1901" s="9" t="s">
        <v>120</v>
      </c>
      <c r="F1901" s="9"/>
    </row>
    <row r="1902" spans="1:6">
      <c r="A1902" s="9" t="s">
        <v>434</v>
      </c>
      <c r="B1902" s="9">
        <v>4</v>
      </c>
      <c r="C1902" s="9" t="s">
        <v>12</v>
      </c>
      <c r="D1902" s="9" t="s">
        <v>436</v>
      </c>
      <c r="E1902" s="9">
        <v>2.5000000000000001E-2</v>
      </c>
      <c r="F1902" s="9"/>
    </row>
    <row r="1903" spans="1:6">
      <c r="A1903" s="9" t="s">
        <v>434</v>
      </c>
      <c r="B1903" s="9">
        <v>5</v>
      </c>
      <c r="C1903" s="9" t="s">
        <v>13</v>
      </c>
      <c r="D1903" s="9">
        <v>0.3</v>
      </c>
      <c r="E1903" s="9"/>
      <c r="F1903" s="9"/>
    </row>
    <row r="1904" spans="1:6">
      <c r="A1904" s="9" t="s">
        <v>434</v>
      </c>
      <c r="B1904" s="9">
        <v>1</v>
      </c>
      <c r="C1904" s="9" t="s">
        <v>32</v>
      </c>
      <c r="D1904" s="9"/>
      <c r="E1904" s="9"/>
      <c r="F1904" s="9"/>
    </row>
    <row r="1905" spans="1:6">
      <c r="A1905" s="9" t="s">
        <v>434</v>
      </c>
      <c r="B1905" s="9">
        <v>2</v>
      </c>
      <c r="C1905" s="9" t="s">
        <v>16</v>
      </c>
      <c r="D1905" s="9" t="s">
        <v>54</v>
      </c>
      <c r="E1905" s="9"/>
      <c r="F1905" s="9"/>
    </row>
    <row r="1906" spans="1:6">
      <c r="A1906" s="9" t="s">
        <v>434</v>
      </c>
      <c r="B1906" s="9">
        <v>3</v>
      </c>
      <c r="C1906" s="9" t="s">
        <v>16</v>
      </c>
      <c r="D1906" s="9" t="s">
        <v>17</v>
      </c>
      <c r="E1906" s="9" t="s">
        <v>44</v>
      </c>
      <c r="F1906" s="9" t="s">
        <v>45</v>
      </c>
    </row>
    <row r="1907" spans="1:6">
      <c r="A1907" s="9" t="s">
        <v>434</v>
      </c>
      <c r="B1907" s="9">
        <v>4</v>
      </c>
      <c r="C1907" s="9" t="s">
        <v>20</v>
      </c>
      <c r="D1907" s="9">
        <v>0.5</v>
      </c>
      <c r="E1907" s="9">
        <v>0.5</v>
      </c>
      <c r="F1907" s="9">
        <v>0.5</v>
      </c>
    </row>
    <row r="1908" spans="1:6">
      <c r="A1908" s="9" t="s">
        <v>434</v>
      </c>
      <c r="B1908" s="9">
        <v>1</v>
      </c>
      <c r="C1908" s="9" t="s">
        <v>11</v>
      </c>
      <c r="D1908" s="9" t="s">
        <v>26</v>
      </c>
      <c r="E1908" s="9" t="s">
        <v>27</v>
      </c>
      <c r="F1908" s="9"/>
    </row>
    <row r="1909" spans="1:6">
      <c r="A1909" s="9" t="s">
        <v>434</v>
      </c>
      <c r="B1909" s="9">
        <v>2</v>
      </c>
      <c r="C1909" s="9" t="s">
        <v>16</v>
      </c>
      <c r="D1909" s="9" t="s">
        <v>28</v>
      </c>
      <c r="E1909" s="9" t="s">
        <v>29</v>
      </c>
      <c r="F1909" s="9" t="s">
        <v>19</v>
      </c>
    </row>
    <row r="1910" spans="1:6">
      <c r="A1910" s="9" t="s">
        <v>434</v>
      </c>
      <c r="B1910" s="9">
        <v>3</v>
      </c>
      <c r="C1910" s="9" t="s">
        <v>20</v>
      </c>
      <c r="D1910" s="9">
        <v>1</v>
      </c>
      <c r="E1910" s="9">
        <v>0.5</v>
      </c>
      <c r="F1910" s="9">
        <v>0.5</v>
      </c>
    </row>
    <row r="1911" spans="1:6">
      <c r="A1911" s="9" t="s">
        <v>434</v>
      </c>
      <c r="B1911" s="9">
        <v>4</v>
      </c>
      <c r="C1911" s="9" t="s">
        <v>93</v>
      </c>
      <c r="D1911" s="9" t="s">
        <v>28</v>
      </c>
      <c r="E1911" s="9"/>
      <c r="F1911" s="9"/>
    </row>
    <row r="1912" spans="1:6">
      <c r="A1912" s="9" t="s">
        <v>434</v>
      </c>
      <c r="B1912" s="9">
        <v>5</v>
      </c>
      <c r="C1912" s="9" t="s">
        <v>23</v>
      </c>
      <c r="D1912" s="9" t="s">
        <v>28</v>
      </c>
      <c r="E1912" s="9" t="s">
        <v>36</v>
      </c>
      <c r="F1912" s="9" t="s">
        <v>25</v>
      </c>
    </row>
    <row r="1913" spans="1:6">
      <c r="A1913" s="9" t="s">
        <v>434</v>
      </c>
      <c r="B1913" s="9">
        <v>6</v>
      </c>
      <c r="C1913" s="9" t="s">
        <v>21</v>
      </c>
      <c r="D1913" s="9" t="s">
        <v>28</v>
      </c>
      <c r="E1913" s="9" t="s">
        <v>49</v>
      </c>
      <c r="F1913" s="9" t="b">
        <v>1</v>
      </c>
    </row>
    <row r="1914" spans="1:6">
      <c r="A1914" s="9" t="s">
        <v>434</v>
      </c>
      <c r="B1914" s="9">
        <v>7</v>
      </c>
      <c r="C1914" s="9" t="s">
        <v>247</v>
      </c>
      <c r="D1914" s="9" t="s">
        <v>28</v>
      </c>
      <c r="E1914" s="9" t="s">
        <v>297</v>
      </c>
      <c r="F1914" s="9" t="b">
        <v>0</v>
      </c>
    </row>
    <row r="1915" spans="1:6">
      <c r="A1915" s="9" t="s">
        <v>434</v>
      </c>
      <c r="B1915" s="9">
        <v>8</v>
      </c>
      <c r="C1915" s="9" t="s">
        <v>119</v>
      </c>
      <c r="D1915" s="9" t="s">
        <v>28</v>
      </c>
      <c r="E1915" s="9" t="s">
        <v>165</v>
      </c>
      <c r="F1915" s="9"/>
    </row>
    <row r="1916" spans="1:6">
      <c r="A1916" s="9" t="s">
        <v>434</v>
      </c>
      <c r="B1916" s="9">
        <v>9</v>
      </c>
      <c r="C1916" s="9" t="s">
        <v>98</v>
      </c>
      <c r="D1916" s="9" t="s">
        <v>28</v>
      </c>
      <c r="E1916" s="9" t="s">
        <v>109</v>
      </c>
      <c r="F1916" s="9" t="s">
        <v>249</v>
      </c>
    </row>
    <row r="1917" spans="1:6">
      <c r="A1917" s="9" t="s">
        <v>434</v>
      </c>
      <c r="B1917" s="9">
        <v>10</v>
      </c>
      <c r="C1917" s="9" t="s">
        <v>100</v>
      </c>
      <c r="D1917" s="9" t="s">
        <v>101</v>
      </c>
      <c r="E1917" s="9" t="s">
        <v>110</v>
      </c>
      <c r="F1917" s="9"/>
    </row>
    <row r="1918" spans="1:6">
      <c r="A1918" s="9" t="s">
        <v>434</v>
      </c>
      <c r="B1918" s="9">
        <v>11</v>
      </c>
      <c r="C1918" s="9" t="s">
        <v>12</v>
      </c>
      <c r="D1918" s="9" t="s">
        <v>437</v>
      </c>
      <c r="E1918" s="9">
        <v>2.5000000000000001E-2</v>
      </c>
      <c r="F1918" s="9"/>
    </row>
    <row r="1919" spans="1:6">
      <c r="A1919" s="9" t="s">
        <v>434</v>
      </c>
      <c r="B1919" s="9">
        <v>12</v>
      </c>
      <c r="C1919" s="9" t="s">
        <v>13</v>
      </c>
      <c r="D1919" s="9">
        <v>0.3</v>
      </c>
      <c r="E1919" s="9"/>
      <c r="F1919" s="9"/>
    </row>
    <row r="1920" spans="1:6">
      <c r="A1920" s="9" t="s">
        <v>434</v>
      </c>
      <c r="B1920" s="9">
        <v>1</v>
      </c>
      <c r="C1920" s="9" t="s">
        <v>11</v>
      </c>
      <c r="D1920" s="9" t="s">
        <v>26</v>
      </c>
      <c r="E1920" s="9" t="s">
        <v>27</v>
      </c>
      <c r="F1920" s="9"/>
    </row>
    <row r="1921" spans="1:6">
      <c r="A1921" s="9" t="s">
        <v>434</v>
      </c>
      <c r="B1921" s="9">
        <v>2</v>
      </c>
      <c r="C1921" s="9" t="s">
        <v>23</v>
      </c>
      <c r="D1921" s="9" t="s">
        <v>28</v>
      </c>
      <c r="E1921" s="9" t="s">
        <v>35</v>
      </c>
      <c r="F1921" s="9" t="s">
        <v>25</v>
      </c>
    </row>
    <row r="1922" spans="1:6">
      <c r="A1922" s="9" t="s">
        <v>434</v>
      </c>
      <c r="B1922" s="9">
        <v>3</v>
      </c>
      <c r="C1922" s="9" t="s">
        <v>12</v>
      </c>
      <c r="D1922" s="9" t="s">
        <v>438</v>
      </c>
      <c r="E1922" s="9">
        <v>2.5000000000000001E-2</v>
      </c>
      <c r="F1922" s="9"/>
    </row>
    <row r="1923" spans="1:6">
      <c r="A1923" s="9" t="s">
        <v>434</v>
      </c>
      <c r="B1923" s="9">
        <v>4</v>
      </c>
      <c r="C1923" s="9" t="s">
        <v>13</v>
      </c>
      <c r="D1923" s="9">
        <v>0.3</v>
      </c>
      <c r="E1923" s="9"/>
      <c r="F1923" s="9"/>
    </row>
    <row r="1924" spans="1:6">
      <c r="A1924" s="9" t="s">
        <v>434</v>
      </c>
      <c r="B1924" s="9">
        <v>1</v>
      </c>
      <c r="C1924" s="9" t="s">
        <v>11</v>
      </c>
      <c r="D1924" s="9" t="s">
        <v>42</v>
      </c>
      <c r="E1924" s="9" t="s">
        <v>43</v>
      </c>
      <c r="F1924" s="9"/>
    </row>
    <row r="1925" spans="1:6">
      <c r="A1925" s="9" t="s">
        <v>434</v>
      </c>
      <c r="B1925" s="9">
        <v>2</v>
      </c>
      <c r="C1925" s="9" t="s">
        <v>20</v>
      </c>
      <c r="D1925" s="9">
        <v>0.5</v>
      </c>
      <c r="E1925" s="9">
        <v>0.5</v>
      </c>
      <c r="F1925" s="9">
        <v>1</v>
      </c>
    </row>
    <row r="1926" spans="1:6">
      <c r="A1926" s="9" t="s">
        <v>434</v>
      </c>
      <c r="B1926" s="9">
        <v>3</v>
      </c>
      <c r="C1926" s="9" t="s">
        <v>93</v>
      </c>
      <c r="D1926" s="9" t="s">
        <v>17</v>
      </c>
      <c r="E1926" s="9"/>
      <c r="F1926" s="9"/>
    </row>
    <row r="1927" spans="1:6">
      <c r="A1927" s="9" t="s">
        <v>434</v>
      </c>
      <c r="B1927" s="9">
        <v>4</v>
      </c>
      <c r="C1927" s="9" t="s">
        <v>23</v>
      </c>
      <c r="D1927" s="9" t="s">
        <v>17</v>
      </c>
      <c r="E1927" s="9" t="s">
        <v>36</v>
      </c>
      <c r="F1927" s="9" t="s">
        <v>25</v>
      </c>
    </row>
    <row r="1928" spans="1:6">
      <c r="A1928" s="9" t="s">
        <v>434</v>
      </c>
      <c r="B1928" s="9">
        <v>5</v>
      </c>
      <c r="C1928" s="9" t="s">
        <v>21</v>
      </c>
      <c r="D1928" s="9" t="s">
        <v>17</v>
      </c>
      <c r="E1928" s="9" t="s">
        <v>50</v>
      </c>
      <c r="F1928" s="9" t="b">
        <v>1</v>
      </c>
    </row>
    <row r="1929" spans="1:6">
      <c r="A1929" s="9" t="s">
        <v>434</v>
      </c>
      <c r="B1929" s="9">
        <v>6</v>
      </c>
      <c r="C1929" s="9" t="s">
        <v>247</v>
      </c>
      <c r="D1929" s="9" t="s">
        <v>17</v>
      </c>
      <c r="E1929" s="9" t="s">
        <v>439</v>
      </c>
      <c r="F1929" s="9" t="b">
        <v>0</v>
      </c>
    </row>
    <row r="1930" spans="1:6">
      <c r="A1930" s="9" t="s">
        <v>434</v>
      </c>
      <c r="B1930" s="9">
        <v>7</v>
      </c>
      <c r="C1930" s="9" t="s">
        <v>98</v>
      </c>
      <c r="D1930" s="9" t="s">
        <v>17</v>
      </c>
      <c r="E1930" s="9" t="s">
        <v>99</v>
      </c>
      <c r="F1930" s="9" t="s">
        <v>249</v>
      </c>
    </row>
    <row r="1931" spans="1:6">
      <c r="A1931" s="9" t="s">
        <v>434</v>
      </c>
      <c r="B1931" s="9">
        <v>8</v>
      </c>
      <c r="C1931" s="9" t="s">
        <v>100</v>
      </c>
      <c r="D1931" s="9" t="s">
        <v>101</v>
      </c>
      <c r="E1931" s="9" t="s">
        <v>102</v>
      </c>
      <c r="F1931" s="9"/>
    </row>
    <row r="1932" spans="1:6">
      <c r="A1932" s="9" t="s">
        <v>434</v>
      </c>
      <c r="B1932" s="9">
        <v>9</v>
      </c>
      <c r="C1932" s="9" t="s">
        <v>12</v>
      </c>
      <c r="D1932" s="9" t="s">
        <v>440</v>
      </c>
      <c r="E1932" s="9">
        <v>2.5000000000000001E-2</v>
      </c>
      <c r="F1932" s="9"/>
    </row>
    <row r="1933" spans="1:6">
      <c r="A1933" s="9" t="s">
        <v>434</v>
      </c>
      <c r="B1933" s="9">
        <v>10</v>
      </c>
      <c r="C1933" s="9" t="s">
        <v>13</v>
      </c>
      <c r="D1933" s="9">
        <v>0.3</v>
      </c>
      <c r="E1933" s="9"/>
      <c r="F1933" s="9"/>
    </row>
    <row r="1934" spans="1:6">
      <c r="A1934" s="9" t="s">
        <v>434</v>
      </c>
      <c r="B1934" s="9">
        <v>1</v>
      </c>
      <c r="C1934" s="9" t="s">
        <v>11</v>
      </c>
      <c r="D1934" s="9" t="s">
        <v>42</v>
      </c>
      <c r="E1934" s="9" t="s">
        <v>43</v>
      </c>
      <c r="F1934" s="9"/>
    </row>
    <row r="1935" spans="1:6">
      <c r="A1935" s="9" t="s">
        <v>434</v>
      </c>
      <c r="B1935" s="9">
        <v>2</v>
      </c>
      <c r="C1935" s="9" t="s">
        <v>119</v>
      </c>
      <c r="D1935" s="9" t="s">
        <v>17</v>
      </c>
      <c r="E1935" s="9" t="s">
        <v>165</v>
      </c>
      <c r="F1935" s="9"/>
    </row>
    <row r="1936" spans="1:6">
      <c r="A1936" s="9" t="s">
        <v>434</v>
      </c>
      <c r="B1936" s="9">
        <v>3</v>
      </c>
      <c r="C1936" s="9" t="s">
        <v>98</v>
      </c>
      <c r="D1936" s="9" t="s">
        <v>17</v>
      </c>
      <c r="E1936" s="9" t="s">
        <v>117</v>
      </c>
      <c r="F1936" s="9" t="s">
        <v>249</v>
      </c>
    </row>
    <row r="1937" spans="1:6">
      <c r="A1937" s="9" t="s">
        <v>434</v>
      </c>
      <c r="B1937" s="9">
        <v>4</v>
      </c>
      <c r="C1937" s="9" t="s">
        <v>100</v>
      </c>
      <c r="D1937" s="9" t="s">
        <v>101</v>
      </c>
      <c r="E1937" s="9" t="s">
        <v>118</v>
      </c>
      <c r="F1937" s="9"/>
    </row>
    <row r="1938" spans="1:6">
      <c r="A1938" s="9" t="s">
        <v>434</v>
      </c>
      <c r="B1938" s="9">
        <v>5</v>
      </c>
      <c r="C1938" s="9" t="s">
        <v>12</v>
      </c>
      <c r="D1938" s="9" t="s">
        <v>441</v>
      </c>
      <c r="E1938" s="9">
        <v>2.5000000000000001E-2</v>
      </c>
      <c r="F1938" s="9"/>
    </row>
    <row r="1939" spans="1:6">
      <c r="A1939" s="9" t="s">
        <v>434</v>
      </c>
      <c r="B1939" s="9">
        <v>6</v>
      </c>
      <c r="C1939" s="9" t="s">
        <v>13</v>
      </c>
      <c r="D1939" s="9">
        <v>0.3</v>
      </c>
      <c r="E1939" s="9"/>
      <c r="F1939" s="9"/>
    </row>
    <row r="1940" spans="1:6">
      <c r="A1940" s="9" t="s">
        <v>434</v>
      </c>
      <c r="B1940" s="9">
        <v>1</v>
      </c>
      <c r="C1940" s="9" t="s">
        <v>11</v>
      </c>
      <c r="D1940" s="9" t="s">
        <v>42</v>
      </c>
      <c r="E1940" s="9" t="s">
        <v>43</v>
      </c>
      <c r="F1940" s="9"/>
    </row>
    <row r="1941" spans="1:6">
      <c r="A1941" s="9" t="s">
        <v>434</v>
      </c>
      <c r="B1941" s="9">
        <v>2</v>
      </c>
      <c r="C1941" s="9" t="s">
        <v>16</v>
      </c>
      <c r="D1941" s="9" t="s">
        <v>28</v>
      </c>
      <c r="E1941" s="9"/>
      <c r="F1941" s="9"/>
    </row>
    <row r="1942" spans="1:6">
      <c r="A1942" s="9" t="s">
        <v>434</v>
      </c>
      <c r="B1942" s="9">
        <v>3</v>
      </c>
      <c r="C1942" s="9" t="s">
        <v>16</v>
      </c>
      <c r="D1942" s="9" t="s">
        <v>17</v>
      </c>
      <c r="E1942" s="9"/>
      <c r="F1942" s="9"/>
    </row>
    <row r="1943" spans="1:6">
      <c r="A1943" s="9" t="s">
        <v>434</v>
      </c>
      <c r="B1943" s="9">
        <v>4</v>
      </c>
      <c r="C1943" s="9" t="s">
        <v>16</v>
      </c>
      <c r="D1943" s="9" t="s">
        <v>54</v>
      </c>
      <c r="E1943" s="9" t="s">
        <v>44</v>
      </c>
      <c r="F1943" s="9" t="s">
        <v>45</v>
      </c>
    </row>
    <row r="1944" spans="1:6">
      <c r="A1944" s="9" t="s">
        <v>434</v>
      </c>
      <c r="B1944" s="9">
        <v>5</v>
      </c>
      <c r="C1944" s="9" t="s">
        <v>20</v>
      </c>
      <c r="D1944" s="9">
        <v>1</v>
      </c>
      <c r="E1944" s="9">
        <v>1</v>
      </c>
      <c r="F1944" s="9">
        <v>1</v>
      </c>
    </row>
    <row r="1945" spans="1:6">
      <c r="A1945" s="9" t="s">
        <v>434</v>
      </c>
      <c r="B1945" s="9">
        <v>6</v>
      </c>
      <c r="C1945" s="9" t="s">
        <v>93</v>
      </c>
      <c r="D1945" s="9" t="s">
        <v>54</v>
      </c>
      <c r="E1945" s="9"/>
      <c r="F1945" s="9"/>
    </row>
    <row r="1946" spans="1:6">
      <c r="A1946" s="9" t="s">
        <v>434</v>
      </c>
      <c r="B1946" s="9">
        <v>7</v>
      </c>
      <c r="C1946" s="9" t="s">
        <v>23</v>
      </c>
      <c r="D1946" s="9" t="s">
        <v>54</v>
      </c>
      <c r="E1946" s="9" t="s">
        <v>36</v>
      </c>
      <c r="F1946" s="9" t="s">
        <v>25</v>
      </c>
    </row>
    <row r="1947" spans="1:6">
      <c r="A1947" s="9" t="s">
        <v>434</v>
      </c>
      <c r="B1947" s="9">
        <v>8</v>
      </c>
      <c r="C1947" s="9" t="s">
        <v>21</v>
      </c>
      <c r="D1947" s="9" t="s">
        <v>54</v>
      </c>
      <c r="E1947" s="9" t="s">
        <v>442</v>
      </c>
      <c r="F1947" s="9" t="b">
        <v>1</v>
      </c>
    </row>
    <row r="1948" spans="1:6">
      <c r="A1948" s="9" t="s">
        <v>434</v>
      </c>
      <c r="B1948" s="9">
        <v>9</v>
      </c>
      <c r="C1948" s="9" t="s">
        <v>247</v>
      </c>
      <c r="D1948" s="9" t="s">
        <v>54</v>
      </c>
      <c r="E1948" s="9" t="s">
        <v>443</v>
      </c>
      <c r="F1948" s="9" t="b">
        <v>0</v>
      </c>
    </row>
    <row r="1949" spans="1:6">
      <c r="A1949" s="9" t="s">
        <v>434</v>
      </c>
      <c r="B1949" s="9">
        <v>10</v>
      </c>
      <c r="C1949" s="9" t="s">
        <v>98</v>
      </c>
      <c r="D1949" s="9" t="s">
        <v>54</v>
      </c>
      <c r="E1949" s="9" t="s">
        <v>217</v>
      </c>
      <c r="F1949" s="9" t="s">
        <v>249</v>
      </c>
    </row>
    <row r="1950" spans="1:6">
      <c r="A1950" s="9" t="s">
        <v>434</v>
      </c>
      <c r="B1950" s="9">
        <v>11</v>
      </c>
      <c r="C1950" s="9" t="s">
        <v>100</v>
      </c>
      <c r="D1950" s="9" t="s">
        <v>101</v>
      </c>
      <c r="E1950" s="9" t="s">
        <v>218</v>
      </c>
      <c r="F1950" s="9"/>
    </row>
    <row r="1951" spans="1:6">
      <c r="A1951" s="9" t="s">
        <v>434</v>
      </c>
      <c r="B1951" s="9">
        <v>12</v>
      </c>
      <c r="C1951" s="9" t="s">
        <v>12</v>
      </c>
      <c r="D1951" s="9" t="s">
        <v>444</v>
      </c>
      <c r="E1951" s="9">
        <v>2.5000000000000001E-2</v>
      </c>
      <c r="F1951" s="9"/>
    </row>
    <row r="1952" spans="1:6">
      <c r="A1952" s="9" t="s">
        <v>434</v>
      </c>
      <c r="B1952" s="9">
        <v>13</v>
      </c>
      <c r="C1952" s="9" t="s">
        <v>13</v>
      </c>
      <c r="D1952" s="9">
        <v>0.3</v>
      </c>
      <c r="E1952" s="9"/>
      <c r="F1952" s="9"/>
    </row>
    <row r="1953" spans="1:6">
      <c r="A1953" s="9" t="s">
        <v>434</v>
      </c>
      <c r="B1953" s="9">
        <v>1</v>
      </c>
      <c r="C1953" s="9" t="s">
        <v>11</v>
      </c>
      <c r="D1953" s="9" t="s">
        <v>26</v>
      </c>
      <c r="E1953" s="9" t="s">
        <v>27</v>
      </c>
      <c r="F1953" s="9"/>
    </row>
    <row r="1954" spans="1:6">
      <c r="A1954" s="9" t="s">
        <v>434</v>
      </c>
      <c r="B1954" s="9">
        <v>2</v>
      </c>
      <c r="C1954" s="9" t="s">
        <v>16</v>
      </c>
      <c r="D1954" s="9" t="s">
        <v>54</v>
      </c>
      <c r="E1954" s="9" t="s">
        <v>29</v>
      </c>
      <c r="F1954" s="9" t="s">
        <v>19</v>
      </c>
    </row>
    <row r="1955" spans="1:6">
      <c r="A1955" s="9" t="s">
        <v>434</v>
      </c>
      <c r="B1955" s="9">
        <v>3</v>
      </c>
      <c r="C1955" s="9" t="s">
        <v>20</v>
      </c>
      <c r="D1955" s="9">
        <v>1</v>
      </c>
      <c r="E1955" s="9">
        <v>1</v>
      </c>
      <c r="F1955" s="9">
        <v>1</v>
      </c>
    </row>
    <row r="1956" spans="1:6">
      <c r="A1956" s="9" t="s">
        <v>434</v>
      </c>
      <c r="B1956" s="9">
        <v>4</v>
      </c>
      <c r="C1956" s="9" t="s">
        <v>93</v>
      </c>
      <c r="D1956" s="9" t="s">
        <v>54</v>
      </c>
      <c r="E1956" s="9"/>
      <c r="F1956" s="9"/>
    </row>
    <row r="1957" spans="1:6">
      <c r="A1957" s="9" t="s">
        <v>434</v>
      </c>
      <c r="B1957" s="9">
        <v>5</v>
      </c>
      <c r="C1957" s="9" t="s">
        <v>23</v>
      </c>
      <c r="D1957" s="9" t="s">
        <v>54</v>
      </c>
      <c r="E1957" s="9" t="s">
        <v>30</v>
      </c>
      <c r="F1957" s="9" t="s">
        <v>25</v>
      </c>
    </row>
    <row r="1958" spans="1:6">
      <c r="A1958" s="9" t="s">
        <v>434</v>
      </c>
      <c r="B1958" s="9">
        <v>6</v>
      </c>
      <c r="C1958" s="9" t="s">
        <v>21</v>
      </c>
      <c r="D1958" s="9" t="s">
        <v>54</v>
      </c>
      <c r="E1958" s="9" t="s">
        <v>167</v>
      </c>
      <c r="F1958" s="9" t="b">
        <v>1</v>
      </c>
    </row>
    <row r="1959" spans="1:6">
      <c r="A1959" s="9" t="s">
        <v>434</v>
      </c>
      <c r="B1959" s="9">
        <v>7</v>
      </c>
      <c r="C1959" s="9" t="s">
        <v>119</v>
      </c>
      <c r="D1959" s="9" t="s">
        <v>54</v>
      </c>
      <c r="E1959" s="9" t="s">
        <v>120</v>
      </c>
      <c r="F1959" s="9"/>
    </row>
    <row r="1960" spans="1:6">
      <c r="A1960" s="9" t="s">
        <v>434</v>
      </c>
      <c r="B1960" s="9">
        <v>8</v>
      </c>
      <c r="C1960" s="9" t="s">
        <v>98</v>
      </c>
      <c r="D1960" s="9" t="s">
        <v>54</v>
      </c>
      <c r="E1960" s="9" t="s">
        <v>223</v>
      </c>
      <c r="F1960" s="9" t="s">
        <v>249</v>
      </c>
    </row>
    <row r="1961" spans="1:6">
      <c r="A1961" s="9" t="s">
        <v>434</v>
      </c>
      <c r="B1961" s="9">
        <v>9</v>
      </c>
      <c r="C1961" s="9" t="s">
        <v>100</v>
      </c>
      <c r="D1961" s="9" t="s">
        <v>101</v>
      </c>
      <c r="E1961" s="9" t="s">
        <v>224</v>
      </c>
      <c r="F1961" s="9"/>
    </row>
    <row r="1962" spans="1:6">
      <c r="A1962" s="9" t="s">
        <v>434</v>
      </c>
      <c r="B1962" s="9">
        <v>10</v>
      </c>
      <c r="C1962" s="9" t="s">
        <v>12</v>
      </c>
      <c r="D1962" s="9" t="s">
        <v>445</v>
      </c>
      <c r="E1962" s="9">
        <v>2.5000000000000001E-2</v>
      </c>
      <c r="F1962" s="9"/>
    </row>
    <row r="1963" spans="1:6">
      <c r="A1963" s="9" t="s">
        <v>434</v>
      </c>
      <c r="B1963" s="9">
        <v>11</v>
      </c>
      <c r="C1963" s="9" t="s">
        <v>13</v>
      </c>
      <c r="D1963" s="9">
        <v>0.3</v>
      </c>
      <c r="E1963" s="9"/>
      <c r="F1963" s="9"/>
    </row>
    <row r="1964" spans="1:6">
      <c r="A1964" s="9" t="s">
        <v>434</v>
      </c>
      <c r="B1964" s="9">
        <v>1</v>
      </c>
      <c r="C1964" s="9" t="s">
        <v>11</v>
      </c>
      <c r="D1964" s="9" t="s">
        <v>26</v>
      </c>
      <c r="E1964" s="9" t="s">
        <v>27</v>
      </c>
      <c r="F1964" s="9"/>
    </row>
    <row r="1965" spans="1:6">
      <c r="A1965" s="9" t="s">
        <v>434</v>
      </c>
      <c r="B1965" s="9">
        <v>2</v>
      </c>
      <c r="C1965" s="9" t="s">
        <v>98</v>
      </c>
      <c r="D1965" s="9" t="s">
        <v>54</v>
      </c>
      <c r="E1965" s="9" t="s">
        <v>106</v>
      </c>
      <c r="F1965" s="9" t="s">
        <v>249</v>
      </c>
    </row>
    <row r="1966" spans="1:6">
      <c r="A1966" s="9" t="s">
        <v>434</v>
      </c>
      <c r="B1966" s="9">
        <v>3</v>
      </c>
      <c r="C1966" s="9" t="s">
        <v>100</v>
      </c>
      <c r="D1966" s="9" t="s">
        <v>101</v>
      </c>
      <c r="E1966" s="9" t="s">
        <v>107</v>
      </c>
      <c r="F1966" s="9"/>
    </row>
    <row r="1967" spans="1:6">
      <c r="A1967" s="9" t="s">
        <v>434</v>
      </c>
      <c r="B1967" s="9">
        <v>4</v>
      </c>
      <c r="C1967" s="9" t="s">
        <v>103</v>
      </c>
      <c r="D1967" s="9" t="s">
        <v>104</v>
      </c>
      <c r="E1967" s="9"/>
      <c r="F1967" s="9"/>
    </row>
    <row r="1968" spans="1:6">
      <c r="A1968" s="9" t="s">
        <v>434</v>
      </c>
      <c r="B1968" s="9">
        <v>5</v>
      </c>
      <c r="C1968" s="9" t="s">
        <v>12</v>
      </c>
      <c r="D1968" s="9" t="s">
        <v>446</v>
      </c>
      <c r="E1968" s="9">
        <v>2.5000000000000001E-2</v>
      </c>
      <c r="F1968" s="9"/>
    </row>
    <row r="1969" spans="1:6">
      <c r="A1969" s="9" t="s">
        <v>434</v>
      </c>
      <c r="B1969" s="9">
        <v>6</v>
      </c>
      <c r="C1969" s="9" t="s">
        <v>13</v>
      </c>
      <c r="D1969" s="9">
        <v>0.3</v>
      </c>
      <c r="E1969" s="9"/>
      <c r="F1969" s="9"/>
    </row>
    <row r="1970" spans="1:6">
      <c r="A1970" s="9" t="s">
        <v>434</v>
      </c>
      <c r="B1970" s="9">
        <v>1</v>
      </c>
      <c r="C1970" s="9" t="s">
        <v>32</v>
      </c>
      <c r="D1970" s="9"/>
      <c r="E1970" s="9"/>
      <c r="F1970" s="9"/>
    </row>
    <row r="1971" spans="1:6">
      <c r="A1971" s="9" t="s">
        <v>434</v>
      </c>
      <c r="B1971" s="9">
        <v>2</v>
      </c>
      <c r="C1971" s="9" t="s">
        <v>103</v>
      </c>
      <c r="D1971" s="9"/>
      <c r="E1971" s="9"/>
      <c r="F1971" s="9"/>
    </row>
    <row r="1972" spans="1:6">
      <c r="A1972" s="9" t="s">
        <v>434</v>
      </c>
      <c r="B1972" s="9">
        <v>3</v>
      </c>
      <c r="C1972" s="9" t="s">
        <v>16</v>
      </c>
      <c r="D1972" s="9" t="s">
        <v>54</v>
      </c>
      <c r="E1972" s="9" t="s">
        <v>39</v>
      </c>
      <c r="F1972" s="9" t="s">
        <v>40</v>
      </c>
    </row>
    <row r="1973" spans="1:6">
      <c r="A1973" s="9" t="s">
        <v>434</v>
      </c>
      <c r="B1973" s="9">
        <v>4</v>
      </c>
      <c r="C1973" s="9" t="s">
        <v>20</v>
      </c>
      <c r="D1973" s="9">
        <v>1</v>
      </c>
      <c r="E1973" s="9">
        <v>1</v>
      </c>
      <c r="F1973" s="9">
        <v>1</v>
      </c>
    </row>
    <row r="1974" spans="1:6">
      <c r="A1974" s="9" t="s">
        <v>434</v>
      </c>
      <c r="B1974" s="9">
        <v>5</v>
      </c>
      <c r="C1974" s="9" t="s">
        <v>93</v>
      </c>
      <c r="D1974" s="9" t="s">
        <v>54</v>
      </c>
      <c r="E1974" s="9"/>
      <c r="F1974" s="9"/>
    </row>
    <row r="1975" spans="1:6">
      <c r="A1975" s="9" t="s">
        <v>434</v>
      </c>
      <c r="B1975" s="9">
        <v>6</v>
      </c>
      <c r="C1975" s="9" t="s">
        <v>100</v>
      </c>
      <c r="D1975" s="9" t="s">
        <v>101</v>
      </c>
      <c r="E1975" s="9" t="s">
        <v>158</v>
      </c>
      <c r="F1975" s="9"/>
    </row>
    <row r="1976" spans="1:6">
      <c r="A1976" s="9" t="s">
        <v>434</v>
      </c>
      <c r="B1976" s="9">
        <v>7</v>
      </c>
      <c r="C1976" s="9" t="s">
        <v>119</v>
      </c>
      <c r="D1976" s="9" t="s">
        <v>54</v>
      </c>
      <c r="E1976" s="9" t="s">
        <v>245</v>
      </c>
      <c r="F1976" s="9">
        <v>0.7</v>
      </c>
    </row>
    <row r="1977" spans="1:6">
      <c r="A1977" s="9" t="s">
        <v>434</v>
      </c>
      <c r="B1977" s="9">
        <v>8</v>
      </c>
      <c r="C1977" s="9" t="s">
        <v>13</v>
      </c>
      <c r="D1977" s="9">
        <v>1.2</v>
      </c>
      <c r="E1977" s="9"/>
      <c r="F1977" s="9"/>
    </row>
    <row r="1978" spans="1:6">
      <c r="A1978" s="9" t="s">
        <v>434</v>
      </c>
      <c r="B1978" s="9">
        <v>9</v>
      </c>
      <c r="C1978" s="9" t="s">
        <v>13</v>
      </c>
      <c r="D1978" s="9">
        <v>0</v>
      </c>
      <c r="E1978" s="9" t="b">
        <v>1</v>
      </c>
      <c r="F1978" s="9"/>
    </row>
    <row r="1979" spans="1:6">
      <c r="A1979" s="9" t="s">
        <v>434</v>
      </c>
      <c r="B1979" s="9">
        <v>1</v>
      </c>
      <c r="C1979" s="9" t="s">
        <v>11</v>
      </c>
      <c r="D1979" s="9" t="s">
        <v>37</v>
      </c>
      <c r="E1979" s="9" t="s">
        <v>38</v>
      </c>
      <c r="F1979" s="9"/>
    </row>
    <row r="1980" spans="1:6">
      <c r="A1980" s="9" t="s">
        <v>434</v>
      </c>
      <c r="B1980" s="9">
        <v>2</v>
      </c>
      <c r="C1980" s="9" t="s">
        <v>16</v>
      </c>
      <c r="D1980" s="9" t="s">
        <v>54</v>
      </c>
      <c r="E1980" s="9" t="s">
        <v>39</v>
      </c>
      <c r="F1980" s="9" t="s">
        <v>40</v>
      </c>
    </row>
    <row r="1981" spans="1:6">
      <c r="A1981" s="9" t="s">
        <v>434</v>
      </c>
      <c r="B1981" s="9">
        <v>3</v>
      </c>
      <c r="C1981" s="9" t="s">
        <v>20</v>
      </c>
      <c r="D1981" s="9">
        <v>1</v>
      </c>
      <c r="E1981" s="9">
        <v>1</v>
      </c>
      <c r="F1981" s="9">
        <v>1</v>
      </c>
    </row>
    <row r="1982" spans="1:6">
      <c r="A1982" s="9" t="s">
        <v>434</v>
      </c>
      <c r="B1982" s="9">
        <v>4</v>
      </c>
      <c r="C1982" s="9" t="s">
        <v>93</v>
      </c>
      <c r="D1982" s="9" t="s">
        <v>54</v>
      </c>
      <c r="E1982" s="9"/>
      <c r="F1982" s="9"/>
    </row>
    <row r="1983" spans="1:6">
      <c r="A1983" s="9" t="s">
        <v>434</v>
      </c>
      <c r="B1983" s="9">
        <v>5</v>
      </c>
      <c r="C1983" s="9" t="s">
        <v>23</v>
      </c>
      <c r="D1983" s="9" t="s">
        <v>54</v>
      </c>
      <c r="E1983" s="9" t="s">
        <v>36</v>
      </c>
      <c r="F1983" s="9" t="s">
        <v>25</v>
      </c>
    </row>
    <row r="1984" spans="1:6">
      <c r="A1984" s="9" t="s">
        <v>434</v>
      </c>
      <c r="B1984" s="9">
        <v>6</v>
      </c>
      <c r="C1984" s="9" t="s">
        <v>21</v>
      </c>
      <c r="D1984" s="9" t="s">
        <v>54</v>
      </c>
      <c r="E1984" s="9" t="s">
        <v>50</v>
      </c>
      <c r="F1984" s="9" t="b">
        <v>1</v>
      </c>
    </row>
    <row r="1985" spans="1:6">
      <c r="A1985" s="9" t="s">
        <v>434</v>
      </c>
      <c r="B1985" s="9">
        <v>7</v>
      </c>
      <c r="C1985" s="9" t="s">
        <v>247</v>
      </c>
      <c r="D1985" s="9" t="s">
        <v>54</v>
      </c>
      <c r="E1985" s="9" t="s">
        <v>338</v>
      </c>
      <c r="F1985" s="9" t="b">
        <v>0</v>
      </c>
    </row>
    <row r="1986" spans="1:6">
      <c r="A1986" s="9" t="s">
        <v>434</v>
      </c>
      <c r="B1986" s="9">
        <v>8</v>
      </c>
      <c r="C1986" s="9" t="s">
        <v>98</v>
      </c>
      <c r="D1986" s="9" t="s">
        <v>54</v>
      </c>
      <c r="E1986" s="9" t="s">
        <v>109</v>
      </c>
      <c r="F1986" s="9" t="s">
        <v>249</v>
      </c>
    </row>
    <row r="1987" spans="1:6">
      <c r="A1987" s="9" t="s">
        <v>434</v>
      </c>
      <c r="B1987" s="9">
        <v>9</v>
      </c>
      <c r="C1987" s="9" t="s">
        <v>100</v>
      </c>
      <c r="D1987" s="9" t="s">
        <v>101</v>
      </c>
      <c r="E1987" s="9" t="s">
        <v>110</v>
      </c>
      <c r="F1987" s="9"/>
    </row>
    <row r="1988" spans="1:6">
      <c r="A1988" s="9" t="s">
        <v>434</v>
      </c>
      <c r="B1988" s="9">
        <v>10</v>
      </c>
      <c r="C1988" s="9" t="s">
        <v>12</v>
      </c>
      <c r="D1988" s="9" t="s">
        <v>447</v>
      </c>
      <c r="E1988" s="9">
        <v>2.5000000000000001E-2</v>
      </c>
      <c r="F1988" s="9"/>
    </row>
    <row r="1989" spans="1:6">
      <c r="A1989" s="9" t="s">
        <v>434</v>
      </c>
      <c r="B1989" s="9">
        <v>11</v>
      </c>
      <c r="C1989" s="9" t="s">
        <v>13</v>
      </c>
      <c r="D1989" s="9">
        <v>0.3</v>
      </c>
      <c r="E1989" s="9"/>
      <c r="F1989" s="9"/>
    </row>
    <row r="1990" spans="1:6">
      <c r="A1990" s="9" t="s">
        <v>434</v>
      </c>
      <c r="B1990" s="9">
        <v>1</v>
      </c>
      <c r="C1990" s="9" t="s">
        <v>32</v>
      </c>
      <c r="D1990" s="9"/>
      <c r="E1990" s="9"/>
      <c r="F1990" s="9"/>
    </row>
    <row r="1991" spans="1:6">
      <c r="A1991" s="9" t="s">
        <v>434</v>
      </c>
      <c r="B1991" s="9">
        <v>2</v>
      </c>
      <c r="C1991" s="9" t="s">
        <v>100</v>
      </c>
      <c r="D1991" s="9" t="s">
        <v>101</v>
      </c>
      <c r="E1991" s="9" t="s">
        <v>150</v>
      </c>
      <c r="F1991" s="9"/>
    </row>
    <row r="1992" spans="1:6">
      <c r="A1992" s="9" t="s">
        <v>434</v>
      </c>
      <c r="B1992" s="9">
        <v>3</v>
      </c>
      <c r="C1992" s="9" t="s">
        <v>148</v>
      </c>
      <c r="D1992" s="9" t="s">
        <v>149</v>
      </c>
      <c r="E1992" s="9"/>
      <c r="F1992" s="9"/>
    </row>
    <row r="1993" spans="1:6">
      <c r="A1993" s="9" t="s">
        <v>434</v>
      </c>
      <c r="B1993" s="9">
        <v>1</v>
      </c>
      <c r="C1993" s="9" t="s">
        <v>11</v>
      </c>
      <c r="D1993" s="9" t="s">
        <v>14</v>
      </c>
      <c r="E1993" s="9" t="s">
        <v>15</v>
      </c>
      <c r="F1993" s="9"/>
    </row>
    <row r="1994" spans="1:6">
      <c r="A1994" s="9" t="s">
        <v>434</v>
      </c>
      <c r="B1994" s="9">
        <v>2</v>
      </c>
      <c r="C1994" s="9" t="s">
        <v>16</v>
      </c>
      <c r="D1994" s="9" t="s">
        <v>54</v>
      </c>
      <c r="E1994" s="9" t="s">
        <v>18</v>
      </c>
      <c r="F1994" s="9" t="s">
        <v>19</v>
      </c>
    </row>
    <row r="1995" spans="1:6">
      <c r="A1995" s="9" t="s">
        <v>434</v>
      </c>
      <c r="B1995" s="9">
        <v>3</v>
      </c>
      <c r="C1995" s="9" t="s">
        <v>20</v>
      </c>
      <c r="D1995" s="9">
        <v>1</v>
      </c>
      <c r="E1995" s="9">
        <v>1</v>
      </c>
      <c r="F1995" s="9">
        <v>1</v>
      </c>
    </row>
    <row r="1996" spans="1:6">
      <c r="A1996" s="9" t="s">
        <v>434</v>
      </c>
      <c r="B1996" s="9">
        <v>4</v>
      </c>
      <c r="C1996" s="9" t="s">
        <v>93</v>
      </c>
      <c r="D1996" s="9" t="s">
        <v>54</v>
      </c>
      <c r="E1996" s="9"/>
      <c r="F1996" s="9"/>
    </row>
    <row r="1997" spans="1:6">
      <c r="A1997" s="9" t="s">
        <v>434</v>
      </c>
      <c r="B1997" s="9">
        <v>5</v>
      </c>
      <c r="C1997" s="9" t="s">
        <v>23</v>
      </c>
      <c r="D1997" s="9" t="s">
        <v>54</v>
      </c>
      <c r="E1997" s="9" t="s">
        <v>30</v>
      </c>
      <c r="F1997" s="9" t="s">
        <v>25</v>
      </c>
    </row>
    <row r="1998" spans="1:6">
      <c r="A1998" s="9" t="s">
        <v>434</v>
      </c>
      <c r="B1998" s="9">
        <v>6</v>
      </c>
      <c r="C1998" s="9" t="s">
        <v>21</v>
      </c>
      <c r="D1998" s="9" t="s">
        <v>54</v>
      </c>
      <c r="E1998" s="9" t="s">
        <v>167</v>
      </c>
      <c r="F1998" s="9" t="b">
        <v>1</v>
      </c>
    </row>
    <row r="1999" spans="1:6">
      <c r="A1999" s="9" t="s">
        <v>434</v>
      </c>
      <c r="B1999" s="9">
        <v>7</v>
      </c>
      <c r="C1999" s="9" t="s">
        <v>98</v>
      </c>
      <c r="D1999" s="9" t="s">
        <v>54</v>
      </c>
      <c r="E1999" s="9" t="s">
        <v>223</v>
      </c>
      <c r="F1999" s="9" t="s">
        <v>249</v>
      </c>
    </row>
    <row r="2000" spans="1:6">
      <c r="A2000" s="9" t="s">
        <v>434</v>
      </c>
      <c r="B2000" s="9">
        <v>8</v>
      </c>
      <c r="C2000" s="9" t="s">
        <v>100</v>
      </c>
      <c r="D2000" s="9" t="s">
        <v>101</v>
      </c>
      <c r="E2000" s="9" t="s">
        <v>224</v>
      </c>
      <c r="F2000" s="9"/>
    </row>
    <row r="2001" spans="1:6">
      <c r="A2001" s="9" t="s">
        <v>434</v>
      </c>
      <c r="B2001" s="9">
        <v>9</v>
      </c>
      <c r="C2001" s="9" t="s">
        <v>155</v>
      </c>
      <c r="D2001" s="9"/>
      <c r="E2001" s="9"/>
      <c r="F2001" s="9"/>
    </row>
    <row r="2002" spans="1:6">
      <c r="A2002" s="9" t="s">
        <v>434</v>
      </c>
      <c r="B2002" s="9">
        <v>10</v>
      </c>
      <c r="C2002" s="9" t="s">
        <v>12</v>
      </c>
      <c r="D2002" s="9" t="s">
        <v>448</v>
      </c>
      <c r="E2002" s="9">
        <v>2.5000000000000001E-2</v>
      </c>
      <c r="F2002" s="9"/>
    </row>
    <row r="2003" spans="1:6">
      <c r="A2003" s="9" t="s">
        <v>434</v>
      </c>
      <c r="B2003" s="9">
        <v>11</v>
      </c>
      <c r="C2003" s="9" t="s">
        <v>13</v>
      </c>
      <c r="D2003" s="9">
        <v>0.3</v>
      </c>
      <c r="E2003" s="9"/>
      <c r="F2003" s="9"/>
    </row>
    <row r="2004" spans="1:6">
      <c r="A2004" s="9" t="s">
        <v>434</v>
      </c>
      <c r="B2004" s="9">
        <v>1</v>
      </c>
      <c r="C2004" s="9" t="s">
        <v>32</v>
      </c>
      <c r="D2004" s="9"/>
      <c r="E2004" s="9"/>
      <c r="F2004" s="9"/>
    </row>
    <row r="2005" spans="1:6">
      <c r="A2005" s="9" t="s">
        <v>434</v>
      </c>
      <c r="B2005" s="9">
        <v>2</v>
      </c>
      <c r="C2005" s="9" t="s">
        <v>103</v>
      </c>
      <c r="D2005" s="9"/>
      <c r="E2005" s="9"/>
      <c r="F2005" s="9"/>
    </row>
    <row r="2006" spans="1:6">
      <c r="A2006" s="9" t="s">
        <v>434</v>
      </c>
      <c r="B2006" s="9">
        <v>3</v>
      </c>
      <c r="C2006" s="9" t="s">
        <v>33</v>
      </c>
      <c r="D2006" s="9" t="s">
        <v>449</v>
      </c>
      <c r="E2006" s="9" t="s">
        <v>450</v>
      </c>
      <c r="F2006" s="9"/>
    </row>
    <row r="2007" spans="1:6">
      <c r="A2007" s="9" t="s">
        <v>450</v>
      </c>
      <c r="B2007" s="9">
        <v>1</v>
      </c>
      <c r="C2007" s="9" t="s">
        <v>11</v>
      </c>
      <c r="D2007" s="9" t="s">
        <v>26</v>
      </c>
      <c r="E2007" s="9" t="s">
        <v>27</v>
      </c>
      <c r="F2007" s="9"/>
    </row>
    <row r="2008" spans="1:6">
      <c r="A2008" s="9" t="s">
        <v>450</v>
      </c>
      <c r="B2008" s="9">
        <v>2</v>
      </c>
      <c r="C2008" s="9" t="s">
        <v>16</v>
      </c>
      <c r="D2008" s="9" t="s">
        <v>54</v>
      </c>
      <c r="E2008" s="9" t="s">
        <v>29</v>
      </c>
      <c r="F2008" s="9" t="s">
        <v>19</v>
      </c>
    </row>
    <row r="2009" spans="1:6">
      <c r="A2009" s="9" t="s">
        <v>450</v>
      </c>
      <c r="B2009" s="9">
        <v>3</v>
      </c>
      <c r="C2009" s="9" t="s">
        <v>20</v>
      </c>
      <c r="D2009" s="9">
        <v>1</v>
      </c>
      <c r="E2009" s="9">
        <v>1</v>
      </c>
      <c r="F2009" s="9">
        <v>1</v>
      </c>
    </row>
    <row r="2010" spans="1:6">
      <c r="A2010" s="9" t="s">
        <v>450</v>
      </c>
      <c r="B2010" s="9">
        <v>4</v>
      </c>
      <c r="C2010" s="9" t="s">
        <v>93</v>
      </c>
      <c r="D2010" s="9" t="s">
        <v>54</v>
      </c>
      <c r="E2010" s="9"/>
      <c r="F2010" s="9"/>
    </row>
    <row r="2011" spans="1:6">
      <c r="A2011" s="9" t="s">
        <v>450</v>
      </c>
      <c r="B2011" s="9">
        <v>5</v>
      </c>
      <c r="C2011" s="9" t="s">
        <v>23</v>
      </c>
      <c r="D2011" s="9" t="s">
        <v>54</v>
      </c>
      <c r="E2011" s="9" t="s">
        <v>132</v>
      </c>
      <c r="F2011" s="9" t="s">
        <v>25</v>
      </c>
    </row>
    <row r="2012" spans="1:6">
      <c r="A2012" s="9" t="s">
        <v>450</v>
      </c>
      <c r="B2012" s="9">
        <v>6</v>
      </c>
      <c r="C2012" s="9" t="s">
        <v>21</v>
      </c>
      <c r="D2012" s="9" t="s">
        <v>54</v>
      </c>
      <c r="E2012" s="9" t="s">
        <v>48</v>
      </c>
      <c r="F2012" s="9" t="b">
        <v>1</v>
      </c>
    </row>
    <row r="2013" spans="1:6">
      <c r="A2013" s="9" t="s">
        <v>450</v>
      </c>
      <c r="B2013" s="9">
        <v>7</v>
      </c>
      <c r="C2013" s="9" t="s">
        <v>247</v>
      </c>
      <c r="D2013" s="9" t="s">
        <v>54</v>
      </c>
      <c r="E2013" s="9" t="s">
        <v>451</v>
      </c>
      <c r="F2013" s="9" t="b">
        <v>0</v>
      </c>
    </row>
    <row r="2014" spans="1:6">
      <c r="A2014" s="9" t="s">
        <v>450</v>
      </c>
      <c r="B2014" s="9">
        <v>8</v>
      </c>
      <c r="C2014" s="9" t="s">
        <v>98</v>
      </c>
      <c r="D2014" s="9" t="s">
        <v>54</v>
      </c>
      <c r="E2014" s="9" t="s">
        <v>133</v>
      </c>
      <c r="F2014" s="9" t="s">
        <v>249</v>
      </c>
    </row>
    <row r="2015" spans="1:6">
      <c r="A2015" s="9" t="s">
        <v>450</v>
      </c>
      <c r="B2015" s="9">
        <v>9</v>
      </c>
      <c r="C2015" s="9" t="s">
        <v>100</v>
      </c>
      <c r="D2015" s="9" t="s">
        <v>101</v>
      </c>
      <c r="E2015" s="9" t="s">
        <v>134</v>
      </c>
      <c r="F2015" s="9"/>
    </row>
    <row r="2016" spans="1:6">
      <c r="A2016" s="9" t="s">
        <v>450</v>
      </c>
      <c r="B2016" s="9">
        <v>10</v>
      </c>
      <c r="C2016" s="9" t="s">
        <v>119</v>
      </c>
      <c r="D2016" s="9" t="s">
        <v>54</v>
      </c>
      <c r="E2016" s="9" t="s">
        <v>124</v>
      </c>
      <c r="F2016" s="9"/>
    </row>
    <row r="2017" spans="1:6">
      <c r="A2017" s="9" t="s">
        <v>450</v>
      </c>
      <c r="B2017" s="9">
        <v>11</v>
      </c>
      <c r="C2017" s="9" t="s">
        <v>12</v>
      </c>
      <c r="D2017" s="9" t="s">
        <v>452</v>
      </c>
      <c r="E2017" s="9">
        <v>2.5000000000000001E-2</v>
      </c>
      <c r="F2017" s="9"/>
    </row>
    <row r="2018" spans="1:6">
      <c r="A2018" s="9" t="s">
        <v>450</v>
      </c>
      <c r="B2018" s="9">
        <v>12</v>
      </c>
      <c r="C2018" s="9" t="s">
        <v>13</v>
      </c>
      <c r="D2018" s="9">
        <v>0.3</v>
      </c>
      <c r="E2018" s="9"/>
      <c r="F2018" s="9"/>
    </row>
    <row r="2019" spans="1:6">
      <c r="A2019" s="9" t="s">
        <v>450</v>
      </c>
      <c r="B2019" s="9">
        <v>1</v>
      </c>
      <c r="C2019" s="9" t="s">
        <v>32</v>
      </c>
      <c r="D2019" s="9"/>
      <c r="E2019" s="9"/>
      <c r="F2019" s="9"/>
    </row>
    <row r="2020" spans="1:6">
      <c r="A2020" s="9" t="s">
        <v>450</v>
      </c>
      <c r="B2020" s="9">
        <v>2</v>
      </c>
      <c r="C2020" s="9" t="s">
        <v>16</v>
      </c>
      <c r="D2020" s="9" t="s">
        <v>54</v>
      </c>
      <c r="E2020" s="9"/>
      <c r="F2020" s="9"/>
    </row>
    <row r="2021" spans="1:6">
      <c r="A2021" s="9" t="s">
        <v>450</v>
      </c>
      <c r="B2021" s="9">
        <v>3</v>
      </c>
      <c r="C2021" s="9" t="s">
        <v>100</v>
      </c>
      <c r="D2021" s="9" t="s">
        <v>101</v>
      </c>
      <c r="E2021" s="9" t="s">
        <v>453</v>
      </c>
      <c r="F2021" s="9"/>
    </row>
    <row r="2022" spans="1:6">
      <c r="A2022" s="9" t="s">
        <v>450</v>
      </c>
      <c r="B2022" s="9">
        <v>4</v>
      </c>
      <c r="C2022" s="9" t="s">
        <v>148</v>
      </c>
      <c r="D2022" s="9" t="s">
        <v>454</v>
      </c>
      <c r="E2022" s="9"/>
      <c r="F2022" s="9"/>
    </row>
    <row r="2023" spans="1:6">
      <c r="A2023" s="9" t="s">
        <v>450</v>
      </c>
      <c r="B2023" s="9">
        <v>5</v>
      </c>
      <c r="C2023" s="9" t="s">
        <v>148</v>
      </c>
      <c r="D2023" s="9" t="s">
        <v>455</v>
      </c>
      <c r="E2023" s="9"/>
      <c r="F2023" s="9"/>
    </row>
    <row r="2024" spans="1:6">
      <c r="A2024" s="9" t="s">
        <v>450</v>
      </c>
      <c r="B2024" s="9">
        <v>6</v>
      </c>
      <c r="C2024" s="9" t="s">
        <v>13</v>
      </c>
      <c r="D2024" s="9">
        <v>1.5</v>
      </c>
      <c r="E2024" s="9"/>
      <c r="F2024" s="9"/>
    </row>
    <row r="2025" spans="1:6">
      <c r="A2025" s="9" t="s">
        <v>450</v>
      </c>
      <c r="B2025" s="9">
        <v>7</v>
      </c>
      <c r="C2025" s="9" t="s">
        <v>456</v>
      </c>
      <c r="D2025" s="9"/>
      <c r="E2025" s="9"/>
      <c r="F2025" s="9"/>
    </row>
    <row r="2026" spans="1:6">
      <c r="A2026" s="9" t="s">
        <v>450</v>
      </c>
      <c r="B2026" s="9">
        <v>8</v>
      </c>
      <c r="C2026" s="9" t="s">
        <v>13</v>
      </c>
      <c r="D2026" s="9">
        <v>0</v>
      </c>
      <c r="E2026" s="9" t="b">
        <v>1</v>
      </c>
      <c r="F2026" s="9"/>
    </row>
    <row r="2027" spans="1:6">
      <c r="A2027" s="9" t="s">
        <v>450</v>
      </c>
      <c r="B2027" s="9">
        <v>1</v>
      </c>
      <c r="C2027" s="9" t="s">
        <v>11</v>
      </c>
      <c r="D2027" s="9" t="s">
        <v>37</v>
      </c>
      <c r="E2027" s="9" t="s">
        <v>38</v>
      </c>
      <c r="F2027" s="9"/>
    </row>
    <row r="2028" spans="1:6">
      <c r="A2028" s="9" t="s">
        <v>450</v>
      </c>
      <c r="B2028" s="9">
        <v>2</v>
      </c>
      <c r="C2028" s="9" t="s">
        <v>16</v>
      </c>
      <c r="D2028" s="9" t="s">
        <v>54</v>
      </c>
      <c r="E2028" s="9" t="s">
        <v>39</v>
      </c>
      <c r="F2028" s="9" t="s">
        <v>40</v>
      </c>
    </row>
    <row r="2029" spans="1:6">
      <c r="A2029" s="9" t="s">
        <v>450</v>
      </c>
      <c r="B2029" s="9">
        <v>3</v>
      </c>
      <c r="C2029" s="9" t="s">
        <v>20</v>
      </c>
      <c r="D2029" s="9">
        <v>1</v>
      </c>
      <c r="E2029" s="9">
        <v>1</v>
      </c>
      <c r="F2029" s="9">
        <v>1</v>
      </c>
    </row>
    <row r="2030" spans="1:6">
      <c r="A2030" s="9" t="s">
        <v>450</v>
      </c>
      <c r="B2030" s="9">
        <v>4</v>
      </c>
      <c r="C2030" s="9" t="s">
        <v>93</v>
      </c>
      <c r="D2030" s="9" t="s">
        <v>54</v>
      </c>
      <c r="E2030" s="9"/>
      <c r="F2030" s="9"/>
    </row>
    <row r="2031" spans="1:6">
      <c r="A2031" s="9" t="s">
        <v>450</v>
      </c>
      <c r="B2031" s="9">
        <v>5</v>
      </c>
      <c r="C2031" s="9" t="s">
        <v>23</v>
      </c>
      <c r="D2031" s="9" t="s">
        <v>54</v>
      </c>
      <c r="E2031" s="9" t="s">
        <v>132</v>
      </c>
      <c r="F2031" s="9" t="s">
        <v>25</v>
      </c>
    </row>
    <row r="2032" spans="1:6">
      <c r="A2032" s="9" t="s">
        <v>450</v>
      </c>
      <c r="B2032" s="9">
        <v>6</v>
      </c>
      <c r="C2032" s="9" t="s">
        <v>21</v>
      </c>
      <c r="D2032" s="9" t="s">
        <v>54</v>
      </c>
      <c r="E2032" s="9" t="s">
        <v>167</v>
      </c>
      <c r="F2032" s="9" t="b">
        <v>1</v>
      </c>
    </row>
    <row r="2033" spans="1:6">
      <c r="A2033" s="9" t="s">
        <v>450</v>
      </c>
      <c r="B2033" s="9">
        <v>7</v>
      </c>
      <c r="C2033" s="9" t="s">
        <v>247</v>
      </c>
      <c r="D2033" s="9" t="s">
        <v>54</v>
      </c>
      <c r="E2033" s="9" t="s">
        <v>457</v>
      </c>
      <c r="F2033" s="9" t="b">
        <v>0</v>
      </c>
    </row>
    <row r="2034" spans="1:6">
      <c r="A2034" s="9" t="s">
        <v>450</v>
      </c>
      <c r="B2034" s="9">
        <v>8</v>
      </c>
      <c r="C2034" s="9" t="s">
        <v>98</v>
      </c>
      <c r="D2034" s="9" t="s">
        <v>54</v>
      </c>
      <c r="E2034" s="9" t="s">
        <v>133</v>
      </c>
      <c r="F2034" s="9" t="s">
        <v>249</v>
      </c>
    </row>
    <row r="2035" spans="1:6">
      <c r="A2035" s="9" t="s">
        <v>450</v>
      </c>
      <c r="B2035" s="9">
        <v>9</v>
      </c>
      <c r="C2035" s="9" t="s">
        <v>100</v>
      </c>
      <c r="D2035" s="9" t="s">
        <v>101</v>
      </c>
      <c r="E2035" s="9" t="s">
        <v>134</v>
      </c>
      <c r="F2035" s="9"/>
    </row>
    <row r="2036" spans="1:6">
      <c r="A2036" s="9" t="s">
        <v>450</v>
      </c>
      <c r="B2036" s="9">
        <v>10</v>
      </c>
      <c r="C2036" s="9" t="s">
        <v>155</v>
      </c>
      <c r="D2036" s="9"/>
      <c r="E2036" s="9"/>
      <c r="F2036" s="9"/>
    </row>
    <row r="2037" spans="1:6">
      <c r="A2037" s="9" t="s">
        <v>450</v>
      </c>
      <c r="B2037" s="9">
        <v>11</v>
      </c>
      <c r="C2037" s="9" t="s">
        <v>12</v>
      </c>
      <c r="D2037" s="9" t="s">
        <v>458</v>
      </c>
      <c r="E2037" s="9">
        <v>2.5000000000000001E-2</v>
      </c>
      <c r="F2037" s="9"/>
    </row>
    <row r="2038" spans="1:6">
      <c r="A2038" s="9" t="s">
        <v>450</v>
      </c>
      <c r="B2038" s="9">
        <v>12</v>
      </c>
      <c r="C2038" s="9" t="s">
        <v>13</v>
      </c>
      <c r="D2038" s="9">
        <v>0.3</v>
      </c>
      <c r="E2038" s="9"/>
      <c r="F2038" s="9"/>
    </row>
    <row r="2039" spans="1:6">
      <c r="A2039" s="9" t="s">
        <v>450</v>
      </c>
      <c r="B2039" s="9">
        <v>1</v>
      </c>
      <c r="C2039" s="9" t="s">
        <v>32</v>
      </c>
      <c r="D2039" s="9"/>
      <c r="E2039" s="9"/>
      <c r="F2039" s="9"/>
    </row>
    <row r="2040" spans="1:6">
      <c r="A2040" s="9" t="s">
        <v>450</v>
      </c>
      <c r="B2040" s="9">
        <v>2</v>
      </c>
      <c r="C2040" s="9" t="s">
        <v>100</v>
      </c>
      <c r="D2040" s="9" t="s">
        <v>101</v>
      </c>
      <c r="E2040" s="9" t="s">
        <v>453</v>
      </c>
      <c r="F2040" s="9"/>
    </row>
    <row r="2041" spans="1:6">
      <c r="A2041" s="9" t="s">
        <v>450</v>
      </c>
      <c r="B2041" s="9">
        <v>3</v>
      </c>
      <c r="C2041" s="9" t="s">
        <v>100</v>
      </c>
      <c r="D2041" s="9" t="s">
        <v>101</v>
      </c>
      <c r="E2041" s="9" t="s">
        <v>127</v>
      </c>
      <c r="F2041" s="9"/>
    </row>
    <row r="2042" spans="1:6">
      <c r="A2042" s="9" t="s">
        <v>450</v>
      </c>
      <c r="B2042" s="9">
        <v>1</v>
      </c>
      <c r="C2042" s="9" t="s">
        <v>11</v>
      </c>
      <c r="D2042" s="9" t="s">
        <v>37</v>
      </c>
      <c r="E2042" s="9" t="s">
        <v>38</v>
      </c>
      <c r="F2042" s="9"/>
    </row>
    <row r="2043" spans="1:6">
      <c r="A2043" s="9" t="s">
        <v>450</v>
      </c>
      <c r="B2043" s="9">
        <v>2</v>
      </c>
      <c r="C2043" s="9" t="s">
        <v>247</v>
      </c>
      <c r="D2043" s="9" t="s">
        <v>54</v>
      </c>
      <c r="E2043" s="9" t="s">
        <v>337</v>
      </c>
      <c r="F2043" s="9" t="b">
        <v>0</v>
      </c>
    </row>
    <row r="2044" spans="1:6">
      <c r="A2044" s="9" t="s">
        <v>450</v>
      </c>
      <c r="B2044" s="9">
        <v>3</v>
      </c>
      <c r="C2044" s="9" t="s">
        <v>98</v>
      </c>
      <c r="D2044" s="9" t="s">
        <v>54</v>
      </c>
      <c r="E2044" s="9" t="s">
        <v>126</v>
      </c>
      <c r="F2044" s="9" t="s">
        <v>249</v>
      </c>
    </row>
    <row r="2045" spans="1:6">
      <c r="A2045" s="9" t="s">
        <v>450</v>
      </c>
      <c r="B2045" s="9">
        <v>4</v>
      </c>
      <c r="C2045" s="9" t="s">
        <v>119</v>
      </c>
      <c r="D2045" s="9" t="s">
        <v>54</v>
      </c>
      <c r="E2045" s="9" t="s">
        <v>120</v>
      </c>
      <c r="F2045" s="9"/>
    </row>
    <row r="2046" spans="1:6">
      <c r="A2046" s="9" t="s">
        <v>450</v>
      </c>
      <c r="B2046" s="9">
        <v>5</v>
      </c>
      <c r="C2046" s="9" t="s">
        <v>155</v>
      </c>
      <c r="D2046" s="9"/>
      <c r="E2046" s="9"/>
      <c r="F2046" s="9"/>
    </row>
    <row r="2047" spans="1:6">
      <c r="A2047" s="9" t="s">
        <v>450</v>
      </c>
      <c r="B2047" s="9">
        <v>6</v>
      </c>
      <c r="C2047" s="9" t="s">
        <v>12</v>
      </c>
      <c r="D2047" s="9" t="s">
        <v>459</v>
      </c>
      <c r="E2047" s="9">
        <v>2.5000000000000001E-2</v>
      </c>
      <c r="F2047" s="9"/>
    </row>
    <row r="2048" spans="1:6">
      <c r="A2048" s="9" t="s">
        <v>450</v>
      </c>
      <c r="B2048" s="9">
        <v>7</v>
      </c>
      <c r="C2048" s="9" t="s">
        <v>13</v>
      </c>
      <c r="D2048" s="9">
        <v>0.3</v>
      </c>
      <c r="E2048" s="9"/>
      <c r="F2048" s="9"/>
    </row>
    <row r="2049" spans="1:6">
      <c r="A2049" s="9" t="s">
        <v>450</v>
      </c>
      <c r="B2049" s="9">
        <v>1</v>
      </c>
      <c r="C2049" s="9" t="s">
        <v>32</v>
      </c>
      <c r="D2049" s="9"/>
      <c r="E2049" s="9"/>
      <c r="F2049" s="9"/>
    </row>
    <row r="2050" spans="1:6">
      <c r="A2050" s="9" t="s">
        <v>450</v>
      </c>
      <c r="B2050" s="9">
        <v>2</v>
      </c>
      <c r="C2050" s="9" t="s">
        <v>16</v>
      </c>
      <c r="D2050" s="9" t="s">
        <v>54</v>
      </c>
      <c r="E2050" s="9"/>
      <c r="F2050" s="9"/>
    </row>
    <row r="2051" spans="1:6">
      <c r="A2051" s="9" t="s">
        <v>450</v>
      </c>
      <c r="B2051" s="9">
        <v>3</v>
      </c>
      <c r="C2051" s="9" t="s">
        <v>60</v>
      </c>
      <c r="D2051" s="9"/>
      <c r="E2051" s="9">
        <v>1</v>
      </c>
      <c r="F2051" s="9">
        <v>0</v>
      </c>
    </row>
    <row r="2052" spans="1:6">
      <c r="A2052" s="9" t="s">
        <v>450</v>
      </c>
      <c r="B2052" s="9">
        <v>4</v>
      </c>
      <c r="C2052" s="9" t="s">
        <v>13</v>
      </c>
      <c r="D2052" s="9">
        <v>1</v>
      </c>
      <c r="E2052" s="9"/>
      <c r="F2052" s="9"/>
    </row>
    <row r="2053" spans="1:6">
      <c r="A2053" s="9" t="s">
        <v>450</v>
      </c>
      <c r="B2053" s="9">
        <v>5</v>
      </c>
      <c r="C2053" s="9" t="s">
        <v>51</v>
      </c>
      <c r="D2053" s="9" t="s">
        <v>52</v>
      </c>
      <c r="E2053" s="9" t="s">
        <v>56</v>
      </c>
      <c r="F2053" s="9"/>
    </row>
    <row r="2054" spans="1:6">
      <c r="A2054" s="9" t="s">
        <v>450</v>
      </c>
      <c r="B2054" s="9">
        <v>6</v>
      </c>
      <c r="C2054" s="9" t="s">
        <v>13</v>
      </c>
      <c r="D2054" s="9">
        <v>1</v>
      </c>
      <c r="E2054" s="9"/>
      <c r="F2054" s="9"/>
    </row>
    <row r="2055" spans="1:6">
      <c r="A2055" s="9" t="s">
        <v>450</v>
      </c>
      <c r="B2055" s="9">
        <v>7</v>
      </c>
      <c r="C2055" s="9" t="s">
        <v>63</v>
      </c>
      <c r="D2055" s="9"/>
      <c r="E2055" s="9">
        <v>1</v>
      </c>
      <c r="F2055" s="9">
        <v>0</v>
      </c>
    </row>
    <row r="2056" spans="1:6">
      <c r="A2056" s="9" t="s">
        <v>450</v>
      </c>
      <c r="B2056" s="9">
        <v>8</v>
      </c>
      <c r="C2056" s="9" t="s">
        <v>13</v>
      </c>
      <c r="D2056" s="9">
        <v>1</v>
      </c>
      <c r="E2056" s="9"/>
      <c r="F2056" s="9"/>
    </row>
    <row r="2057" spans="1:6">
      <c r="A2057" s="9" t="s">
        <v>450</v>
      </c>
      <c r="B2057" s="9">
        <v>9</v>
      </c>
      <c r="C2057" s="9" t="s">
        <v>13</v>
      </c>
      <c r="D2057" s="9">
        <v>0</v>
      </c>
      <c r="E2057" s="9" t="b">
        <v>1</v>
      </c>
      <c r="F2057" s="9"/>
    </row>
    <row r="2058" spans="1:6">
      <c r="A2058" s="9" t="s">
        <v>450</v>
      </c>
      <c r="B2058" s="9">
        <v>1</v>
      </c>
      <c r="C2058" s="9" t="s">
        <v>11</v>
      </c>
      <c r="D2058" s="9"/>
      <c r="E2058" s="9"/>
      <c r="F2058" s="9"/>
    </row>
    <row r="2059" spans="1:6">
      <c r="A2059" s="9" t="s">
        <v>450</v>
      </c>
      <c r="B2059" s="9">
        <v>2</v>
      </c>
      <c r="C2059" s="9" t="s">
        <v>12</v>
      </c>
      <c r="D2059" s="9" t="s">
        <v>460</v>
      </c>
      <c r="E2059" s="9">
        <v>2.5000000000000001E-2</v>
      </c>
      <c r="F2059" s="9"/>
    </row>
    <row r="2060" spans="1:6">
      <c r="A2060" s="9" t="s">
        <v>450</v>
      </c>
      <c r="B2060" s="9">
        <v>3</v>
      </c>
      <c r="C2060" s="9" t="s">
        <v>13</v>
      </c>
      <c r="D2060" s="9">
        <v>0.3</v>
      </c>
      <c r="E2060" s="9"/>
      <c r="F2060" s="9"/>
    </row>
    <row r="2061" spans="1:6">
      <c r="A2061" s="14" t="s">
        <v>461</v>
      </c>
      <c r="B2061" s="14"/>
      <c r="C2061" s="14"/>
      <c r="D2061" s="14"/>
      <c r="E2061" s="14"/>
      <c r="F2061" s="14"/>
    </row>
    <row r="2062" spans="1:6">
      <c r="A2062" s="17" t="s">
        <v>462</v>
      </c>
      <c r="B2062" s="17">
        <v>1</v>
      </c>
      <c r="C2062" s="17" t="s">
        <v>32</v>
      </c>
      <c r="D2062" s="17"/>
      <c r="E2062" s="17"/>
      <c r="F2062" s="17"/>
    </row>
    <row r="2063" spans="1:6">
      <c r="A2063" s="17" t="s">
        <v>462</v>
      </c>
      <c r="B2063" s="17">
        <v>2</v>
      </c>
      <c r="C2063" s="17" t="s">
        <v>51</v>
      </c>
      <c r="D2063" s="17" t="s">
        <v>52</v>
      </c>
      <c r="E2063" s="17" t="s">
        <v>201</v>
      </c>
      <c r="F2063" s="17"/>
    </row>
    <row r="2064" spans="1:6">
      <c r="A2064" s="17" t="s">
        <v>462</v>
      </c>
      <c r="B2064" s="17">
        <v>3</v>
      </c>
      <c r="C2064" s="17" t="s">
        <v>94</v>
      </c>
      <c r="D2064" s="17" t="s">
        <v>360</v>
      </c>
      <c r="E2064" s="17"/>
      <c r="F2064" s="17"/>
    </row>
    <row r="2065" spans="1:6">
      <c r="A2065" s="9" t="s">
        <v>462</v>
      </c>
      <c r="B2065" s="12">
        <v>4</v>
      </c>
      <c r="C2065" s="9" t="s">
        <v>53</v>
      </c>
      <c r="D2065" s="9" t="s">
        <v>506</v>
      </c>
      <c r="E2065" s="9"/>
      <c r="F2065" s="13"/>
    </row>
    <row r="2066" spans="1:6">
      <c r="A2066" s="9" t="s">
        <v>462</v>
      </c>
      <c r="B2066" s="12">
        <v>5</v>
      </c>
      <c r="C2066" s="9" t="s">
        <v>13</v>
      </c>
      <c r="D2066" s="9">
        <v>2</v>
      </c>
      <c r="E2066" s="9"/>
      <c r="F2066" s="13"/>
    </row>
    <row r="2067" spans="1:6">
      <c r="A2067" s="9" t="s">
        <v>462</v>
      </c>
      <c r="B2067" s="12">
        <v>6</v>
      </c>
      <c r="C2067" s="9" t="s">
        <v>13</v>
      </c>
      <c r="D2067" s="9">
        <v>0</v>
      </c>
      <c r="E2067" s="9" t="b">
        <v>1</v>
      </c>
      <c r="F2067" s="13"/>
    </row>
    <row r="2068" spans="1:6">
      <c r="A2068" s="9" t="s">
        <v>462</v>
      </c>
      <c r="B2068" s="9">
        <v>1</v>
      </c>
      <c r="C2068" s="9" t="s">
        <v>32</v>
      </c>
      <c r="D2068" s="9"/>
      <c r="E2068" s="9"/>
      <c r="F2068" s="9"/>
    </row>
    <row r="2069" spans="1:6">
      <c r="A2069" s="9" t="s">
        <v>462</v>
      </c>
      <c r="B2069" s="12">
        <v>2</v>
      </c>
      <c r="C2069" s="9" t="s">
        <v>16</v>
      </c>
      <c r="D2069" s="9" t="s">
        <v>17</v>
      </c>
      <c r="E2069" s="9" t="s">
        <v>29</v>
      </c>
      <c r="F2069" s="13" t="s">
        <v>19</v>
      </c>
    </row>
    <row r="2070" spans="1:6">
      <c r="A2070" s="9" t="s">
        <v>462</v>
      </c>
      <c r="B2070" s="12">
        <v>3</v>
      </c>
      <c r="C2070" s="9" t="s">
        <v>20</v>
      </c>
      <c r="D2070" s="9">
        <v>0.5</v>
      </c>
      <c r="E2070" s="9">
        <v>0.5</v>
      </c>
      <c r="F2070" s="13">
        <v>0.5</v>
      </c>
    </row>
    <row r="2071" spans="1:6">
      <c r="A2071" s="9" t="s">
        <v>462</v>
      </c>
      <c r="B2071" s="12">
        <v>1</v>
      </c>
      <c r="C2071" s="9" t="s">
        <v>11</v>
      </c>
      <c r="D2071" s="9" t="s">
        <v>14</v>
      </c>
      <c r="E2071" s="9" t="s">
        <v>15</v>
      </c>
      <c r="F2071" s="13"/>
    </row>
    <row r="2072" spans="1:6">
      <c r="A2072" s="9" t="s">
        <v>462</v>
      </c>
      <c r="B2072" s="12">
        <v>2</v>
      </c>
      <c r="C2072" s="9" t="s">
        <v>16</v>
      </c>
      <c r="D2072" s="9" t="s">
        <v>28</v>
      </c>
      <c r="E2072" s="9" t="s">
        <v>18</v>
      </c>
      <c r="F2072" s="13" t="s">
        <v>19</v>
      </c>
    </row>
    <row r="2073" spans="1:6">
      <c r="A2073" s="9" t="s">
        <v>462</v>
      </c>
      <c r="B2073" s="12">
        <v>3</v>
      </c>
      <c r="C2073" s="9" t="s">
        <v>20</v>
      </c>
      <c r="D2073" s="9">
        <v>1</v>
      </c>
      <c r="E2073" s="9">
        <v>0.5</v>
      </c>
      <c r="F2073" s="13">
        <v>0.5</v>
      </c>
    </row>
    <row r="2074" spans="1:6">
      <c r="A2074" s="9" t="s">
        <v>462</v>
      </c>
      <c r="B2074" s="12">
        <v>4</v>
      </c>
      <c r="C2074" s="9" t="s">
        <v>93</v>
      </c>
      <c r="D2074" s="9" t="s">
        <v>28</v>
      </c>
      <c r="E2074" s="9"/>
      <c r="F2074" s="13"/>
    </row>
    <row r="2075" spans="1:6">
      <c r="A2075" s="9" t="s">
        <v>462</v>
      </c>
      <c r="B2075" s="12">
        <v>5</v>
      </c>
      <c r="C2075" s="9" t="s">
        <v>23</v>
      </c>
      <c r="D2075" s="9" t="s">
        <v>28</v>
      </c>
      <c r="E2075" s="9" t="s">
        <v>36</v>
      </c>
      <c r="F2075" s="13" t="s">
        <v>25</v>
      </c>
    </row>
    <row r="2076" spans="1:6">
      <c r="A2076" s="9" t="s">
        <v>462</v>
      </c>
      <c r="B2076" s="12">
        <v>6</v>
      </c>
      <c r="C2076" s="9" t="s">
        <v>21</v>
      </c>
      <c r="D2076" s="9" t="s">
        <v>28</v>
      </c>
      <c r="E2076" s="9" t="s">
        <v>47</v>
      </c>
      <c r="F2076" s="13" t="b">
        <v>1</v>
      </c>
    </row>
    <row r="2077" spans="1:6">
      <c r="A2077" s="9" t="s">
        <v>462</v>
      </c>
      <c r="B2077" s="12">
        <v>7</v>
      </c>
      <c r="C2077" s="9" t="s">
        <v>247</v>
      </c>
      <c r="D2077" s="9" t="s">
        <v>28</v>
      </c>
      <c r="E2077" s="9" t="s">
        <v>248</v>
      </c>
      <c r="F2077" s="13" t="b">
        <v>0</v>
      </c>
    </row>
    <row r="2078" spans="1:6">
      <c r="A2078" s="9" t="s">
        <v>462</v>
      </c>
      <c r="B2078" s="12">
        <v>8</v>
      </c>
      <c r="C2078" s="9" t="s">
        <v>98</v>
      </c>
      <c r="D2078" s="9" t="s">
        <v>28</v>
      </c>
      <c r="E2078" s="9" t="s">
        <v>117</v>
      </c>
      <c r="F2078" s="13" t="s">
        <v>249</v>
      </c>
    </row>
    <row r="2079" spans="1:6">
      <c r="A2079" s="9" t="s">
        <v>462</v>
      </c>
      <c r="B2079" s="12">
        <v>9</v>
      </c>
      <c r="C2079" s="9" t="s">
        <v>100</v>
      </c>
      <c r="D2079" s="9" t="s">
        <v>101</v>
      </c>
      <c r="E2079" s="9" t="s">
        <v>118</v>
      </c>
      <c r="F2079" s="13"/>
    </row>
    <row r="2080" spans="1:6">
      <c r="A2080" s="9" t="s">
        <v>462</v>
      </c>
      <c r="B2080" s="12">
        <v>10</v>
      </c>
      <c r="C2080" s="9" t="s">
        <v>119</v>
      </c>
      <c r="D2080" s="9" t="s">
        <v>28</v>
      </c>
      <c r="E2080" s="9" t="s">
        <v>165</v>
      </c>
      <c r="F2080" s="13"/>
    </row>
    <row r="2081" spans="1:6">
      <c r="A2081" s="9" t="s">
        <v>462</v>
      </c>
      <c r="B2081" s="12">
        <v>11</v>
      </c>
      <c r="C2081" s="9" t="s">
        <v>12</v>
      </c>
      <c r="D2081" s="9" t="s">
        <v>463</v>
      </c>
      <c r="E2081" s="9">
        <v>2.5000000000000001E-2</v>
      </c>
      <c r="F2081" s="13"/>
    </row>
    <row r="2082" spans="1:6">
      <c r="A2082" s="9" t="s">
        <v>462</v>
      </c>
      <c r="B2082" s="9">
        <v>12</v>
      </c>
      <c r="C2082" s="9" t="s">
        <v>13</v>
      </c>
      <c r="D2082" s="9">
        <v>0.3</v>
      </c>
      <c r="E2082" s="9"/>
      <c r="F2082" s="9"/>
    </row>
    <row r="2083" spans="1:6">
      <c r="A2083" s="9" t="s">
        <v>462</v>
      </c>
      <c r="B2083" s="9">
        <v>1</v>
      </c>
      <c r="C2083" s="9" t="s">
        <v>11</v>
      </c>
      <c r="D2083" s="9" t="s">
        <v>26</v>
      </c>
      <c r="E2083" s="9" t="s">
        <v>27</v>
      </c>
      <c r="F2083" s="9"/>
    </row>
    <row r="2084" spans="1:6">
      <c r="A2084" s="9" t="s">
        <v>462</v>
      </c>
      <c r="B2084" s="9">
        <v>2</v>
      </c>
      <c r="C2084" s="9" t="s">
        <v>20</v>
      </c>
      <c r="D2084" s="9">
        <v>0.5</v>
      </c>
      <c r="E2084" s="9">
        <v>0.5</v>
      </c>
      <c r="F2084" s="9">
        <v>1</v>
      </c>
    </row>
    <row r="2085" spans="1:6">
      <c r="A2085" s="9" t="s">
        <v>462</v>
      </c>
      <c r="B2085" s="9">
        <v>3</v>
      </c>
      <c r="C2085" s="9" t="s">
        <v>93</v>
      </c>
      <c r="D2085" s="9" t="s">
        <v>17</v>
      </c>
      <c r="E2085" s="9"/>
      <c r="F2085" s="9"/>
    </row>
    <row r="2086" spans="1:6">
      <c r="A2086" s="9" t="s">
        <v>462</v>
      </c>
      <c r="B2086" s="9">
        <v>4</v>
      </c>
      <c r="C2086" s="9" t="s">
        <v>23</v>
      </c>
      <c r="D2086" s="9" t="s">
        <v>17</v>
      </c>
      <c r="E2086" s="9" t="s">
        <v>36</v>
      </c>
      <c r="F2086" s="9" t="s">
        <v>25</v>
      </c>
    </row>
    <row r="2087" spans="1:6">
      <c r="A2087" s="9" t="s">
        <v>462</v>
      </c>
      <c r="B2087" s="9">
        <v>5</v>
      </c>
      <c r="C2087" s="9" t="s">
        <v>21</v>
      </c>
      <c r="D2087" s="9" t="s">
        <v>17</v>
      </c>
      <c r="E2087" s="9" t="s">
        <v>47</v>
      </c>
      <c r="F2087" s="9" t="b">
        <v>1</v>
      </c>
    </row>
    <row r="2088" spans="1:6">
      <c r="A2088" s="9" t="s">
        <v>462</v>
      </c>
      <c r="B2088" s="9">
        <v>6</v>
      </c>
      <c r="C2088" s="9" t="s">
        <v>247</v>
      </c>
      <c r="D2088" s="9" t="s">
        <v>17</v>
      </c>
      <c r="E2088" s="9" t="s">
        <v>297</v>
      </c>
      <c r="F2088" s="9" t="b">
        <v>0</v>
      </c>
    </row>
    <row r="2089" spans="1:6">
      <c r="A2089" s="9" t="s">
        <v>462</v>
      </c>
      <c r="B2089" s="9">
        <v>7</v>
      </c>
      <c r="C2089" s="9" t="s">
        <v>98</v>
      </c>
      <c r="D2089" s="9" t="s">
        <v>17</v>
      </c>
      <c r="E2089" s="9" t="s">
        <v>99</v>
      </c>
      <c r="F2089" s="9" t="s">
        <v>249</v>
      </c>
    </row>
    <row r="2090" spans="1:6">
      <c r="A2090" s="9" t="s">
        <v>462</v>
      </c>
      <c r="B2090" s="9">
        <v>8</v>
      </c>
      <c r="C2090" s="9" t="s">
        <v>100</v>
      </c>
      <c r="D2090" s="9" t="s">
        <v>101</v>
      </c>
      <c r="E2090" s="9" t="s">
        <v>102</v>
      </c>
      <c r="F2090" s="9"/>
    </row>
    <row r="2091" spans="1:6">
      <c r="A2091" s="9" t="s">
        <v>462</v>
      </c>
      <c r="B2091" s="9">
        <v>9</v>
      </c>
      <c r="C2091" s="9" t="s">
        <v>119</v>
      </c>
      <c r="D2091" s="9" t="s">
        <v>17</v>
      </c>
      <c r="E2091" s="9" t="s">
        <v>165</v>
      </c>
      <c r="F2091" s="9"/>
    </row>
    <row r="2092" spans="1:6">
      <c r="A2092" s="9" t="s">
        <v>462</v>
      </c>
      <c r="B2092" s="9">
        <v>10</v>
      </c>
      <c r="C2092" s="9" t="s">
        <v>12</v>
      </c>
      <c r="D2092" s="9" t="s">
        <v>464</v>
      </c>
      <c r="E2092" s="9">
        <v>2.5000000000000001E-2</v>
      </c>
      <c r="F2092" s="9"/>
    </row>
    <row r="2093" spans="1:6">
      <c r="A2093" s="9" t="s">
        <v>462</v>
      </c>
      <c r="B2093" s="9">
        <v>11</v>
      </c>
      <c r="C2093" s="9" t="s">
        <v>13</v>
      </c>
      <c r="D2093" s="9">
        <v>0.3</v>
      </c>
      <c r="E2093" s="9"/>
      <c r="F2093" s="9"/>
    </row>
    <row r="2094" spans="1:6">
      <c r="A2094" s="9" t="s">
        <v>462</v>
      </c>
      <c r="B2094" s="9">
        <v>1</v>
      </c>
      <c r="C2094" s="9" t="s">
        <v>32</v>
      </c>
      <c r="D2094" s="9"/>
      <c r="E2094" s="9"/>
      <c r="F2094" s="9"/>
    </row>
    <row r="2095" spans="1:6">
      <c r="A2095" s="9" t="s">
        <v>462</v>
      </c>
      <c r="B2095" s="9">
        <v>2</v>
      </c>
      <c r="C2095" s="9" t="s">
        <v>33</v>
      </c>
      <c r="D2095" s="9" t="s">
        <v>465</v>
      </c>
      <c r="E2095" s="9" t="s">
        <v>466</v>
      </c>
      <c r="F2095" s="9"/>
    </row>
    <row r="2096" spans="1:6">
      <c r="A2096" s="9" t="s">
        <v>466</v>
      </c>
      <c r="B2096" s="9">
        <v>1</v>
      </c>
      <c r="C2096" s="9" t="s">
        <v>11</v>
      </c>
      <c r="D2096" s="9" t="s">
        <v>37</v>
      </c>
      <c r="E2096" s="9" t="s">
        <v>38</v>
      </c>
      <c r="F2096" s="9"/>
    </row>
    <row r="2097" spans="1:6">
      <c r="A2097" s="9" t="s">
        <v>466</v>
      </c>
      <c r="B2097" s="9">
        <v>2</v>
      </c>
      <c r="C2097" s="9" t="s">
        <v>16</v>
      </c>
      <c r="D2097" s="9" t="s">
        <v>28</v>
      </c>
      <c r="E2097" s="9"/>
      <c r="F2097" s="9"/>
    </row>
    <row r="2098" spans="1:6">
      <c r="A2098" s="9" t="s">
        <v>466</v>
      </c>
      <c r="B2098" s="9">
        <v>3</v>
      </c>
      <c r="C2098" s="9" t="s">
        <v>16</v>
      </c>
      <c r="D2098" s="9" t="s">
        <v>17</v>
      </c>
      <c r="E2098" s="9"/>
      <c r="F2098" s="9"/>
    </row>
    <row r="2099" spans="1:6">
      <c r="A2099" s="9" t="s">
        <v>466</v>
      </c>
      <c r="B2099" s="9">
        <v>4</v>
      </c>
      <c r="C2099" s="9" t="s">
        <v>16</v>
      </c>
      <c r="D2099" s="9" t="s">
        <v>54</v>
      </c>
      <c r="E2099" s="9" t="s">
        <v>39</v>
      </c>
      <c r="F2099" s="9" t="s">
        <v>40</v>
      </c>
    </row>
    <row r="2100" spans="1:6">
      <c r="A2100" s="9" t="s">
        <v>466</v>
      </c>
      <c r="B2100" s="9">
        <v>5</v>
      </c>
      <c r="C2100" s="9" t="s">
        <v>20</v>
      </c>
      <c r="D2100" s="9">
        <v>1</v>
      </c>
      <c r="E2100" s="9">
        <v>1</v>
      </c>
      <c r="F2100" s="9">
        <v>1</v>
      </c>
    </row>
    <row r="2101" spans="1:6">
      <c r="A2101" s="9" t="s">
        <v>466</v>
      </c>
      <c r="B2101" s="9">
        <v>6</v>
      </c>
      <c r="C2101" s="9" t="s">
        <v>93</v>
      </c>
      <c r="D2101" s="9" t="s">
        <v>54</v>
      </c>
      <c r="E2101" s="9"/>
      <c r="F2101" s="9"/>
    </row>
    <row r="2102" spans="1:6">
      <c r="A2102" s="9" t="s">
        <v>466</v>
      </c>
      <c r="B2102" s="9">
        <v>7</v>
      </c>
      <c r="C2102" s="9" t="s">
        <v>23</v>
      </c>
      <c r="D2102" s="9" t="s">
        <v>54</v>
      </c>
      <c r="E2102" s="9" t="s">
        <v>35</v>
      </c>
      <c r="F2102" s="9" t="s">
        <v>25</v>
      </c>
    </row>
    <row r="2103" spans="1:6">
      <c r="A2103" s="9" t="s">
        <v>466</v>
      </c>
      <c r="B2103" s="9">
        <v>8</v>
      </c>
      <c r="C2103" s="9" t="s">
        <v>21</v>
      </c>
      <c r="D2103" s="9" t="s">
        <v>54</v>
      </c>
      <c r="E2103" s="9" t="s">
        <v>208</v>
      </c>
      <c r="F2103" s="9" t="b">
        <v>1</v>
      </c>
    </row>
    <row r="2104" spans="1:6">
      <c r="A2104" s="9" t="s">
        <v>466</v>
      </c>
      <c r="B2104" s="9">
        <v>9</v>
      </c>
      <c r="C2104" s="9" t="s">
        <v>247</v>
      </c>
      <c r="D2104" s="9" t="s">
        <v>54</v>
      </c>
      <c r="E2104" s="9" t="s">
        <v>467</v>
      </c>
      <c r="F2104" s="9" t="b">
        <v>0</v>
      </c>
    </row>
    <row r="2105" spans="1:6">
      <c r="A2105" s="9" t="s">
        <v>466</v>
      </c>
      <c r="B2105" s="9">
        <v>10</v>
      </c>
      <c r="C2105" s="9" t="s">
        <v>98</v>
      </c>
      <c r="D2105" s="9" t="s">
        <v>54</v>
      </c>
      <c r="E2105" s="9" t="s">
        <v>109</v>
      </c>
      <c r="F2105" s="9" t="s">
        <v>249</v>
      </c>
    </row>
    <row r="2106" spans="1:6">
      <c r="A2106" s="9" t="s">
        <v>466</v>
      </c>
      <c r="B2106" s="9">
        <v>11</v>
      </c>
      <c r="C2106" s="9" t="s">
        <v>100</v>
      </c>
      <c r="D2106" s="9" t="s">
        <v>101</v>
      </c>
      <c r="E2106" s="9" t="s">
        <v>110</v>
      </c>
      <c r="F2106" s="9"/>
    </row>
    <row r="2107" spans="1:6">
      <c r="A2107" s="9" t="s">
        <v>466</v>
      </c>
      <c r="B2107" s="9">
        <v>12</v>
      </c>
      <c r="C2107" s="9" t="s">
        <v>12</v>
      </c>
      <c r="D2107" s="9" t="s">
        <v>468</v>
      </c>
      <c r="E2107" s="9">
        <v>2.5000000000000001E-2</v>
      </c>
      <c r="F2107" s="9"/>
    </row>
    <row r="2108" spans="1:6">
      <c r="A2108" s="9" t="s">
        <v>466</v>
      </c>
      <c r="B2108" s="9">
        <v>13</v>
      </c>
      <c r="C2108" s="9" t="s">
        <v>13</v>
      </c>
      <c r="D2108" s="9">
        <v>0.3</v>
      </c>
      <c r="E2108" s="9"/>
      <c r="F2108" s="9"/>
    </row>
    <row r="2109" spans="1:6">
      <c r="A2109" s="9" t="s">
        <v>466</v>
      </c>
      <c r="B2109" s="9">
        <v>1</v>
      </c>
      <c r="C2109" s="9" t="s">
        <v>11</v>
      </c>
      <c r="D2109" s="9" t="s">
        <v>37</v>
      </c>
      <c r="E2109" s="9" t="s">
        <v>38</v>
      </c>
      <c r="F2109" s="9"/>
    </row>
    <row r="2110" spans="1:6">
      <c r="A2110" s="9" t="s">
        <v>466</v>
      </c>
      <c r="B2110" s="9">
        <v>2</v>
      </c>
      <c r="C2110" s="9" t="s">
        <v>23</v>
      </c>
      <c r="D2110" s="9" t="s">
        <v>54</v>
      </c>
      <c r="E2110" s="9" t="s">
        <v>34</v>
      </c>
      <c r="F2110" s="9" t="s">
        <v>25</v>
      </c>
    </row>
    <row r="2111" spans="1:6">
      <c r="A2111" s="9" t="s">
        <v>466</v>
      </c>
      <c r="B2111" s="9">
        <v>3</v>
      </c>
      <c r="C2111" s="9" t="s">
        <v>21</v>
      </c>
      <c r="D2111" s="9" t="s">
        <v>54</v>
      </c>
      <c r="E2111" s="9" t="s">
        <v>22</v>
      </c>
      <c r="F2111" s="9" t="b">
        <v>1</v>
      </c>
    </row>
    <row r="2112" spans="1:6">
      <c r="A2112" s="9" t="s">
        <v>466</v>
      </c>
      <c r="B2112" s="9">
        <v>4</v>
      </c>
      <c r="C2112" s="9" t="s">
        <v>119</v>
      </c>
      <c r="D2112" s="9" t="s">
        <v>54</v>
      </c>
      <c r="E2112" s="9" t="s">
        <v>165</v>
      </c>
      <c r="F2112" s="9"/>
    </row>
    <row r="2113" spans="1:6">
      <c r="A2113" s="9" t="s">
        <v>466</v>
      </c>
      <c r="B2113" s="9">
        <v>5</v>
      </c>
      <c r="C2113" s="9" t="s">
        <v>12</v>
      </c>
      <c r="D2113" s="9" t="s">
        <v>469</v>
      </c>
      <c r="E2113" s="9">
        <v>2.5000000000000001E-2</v>
      </c>
      <c r="F2113" s="9"/>
    </row>
    <row r="2114" spans="1:6">
      <c r="A2114" s="9" t="s">
        <v>466</v>
      </c>
      <c r="B2114" s="9">
        <v>6</v>
      </c>
      <c r="C2114" s="9" t="s">
        <v>13</v>
      </c>
      <c r="D2114" s="9">
        <v>0.3</v>
      </c>
      <c r="E2114" s="9"/>
      <c r="F2114" s="9"/>
    </row>
    <row r="2115" spans="1:6">
      <c r="A2115" s="9" t="s">
        <v>466</v>
      </c>
      <c r="B2115" s="9">
        <v>1</v>
      </c>
      <c r="C2115" s="9" t="s">
        <v>11</v>
      </c>
      <c r="D2115" s="9" t="s">
        <v>37</v>
      </c>
      <c r="E2115" s="9" t="s">
        <v>38</v>
      </c>
      <c r="F2115" s="9"/>
    </row>
    <row r="2116" spans="1:6">
      <c r="A2116" s="9" t="s">
        <v>466</v>
      </c>
      <c r="B2116" s="9">
        <v>2</v>
      </c>
      <c r="C2116" s="9" t="s">
        <v>23</v>
      </c>
      <c r="D2116" s="9" t="s">
        <v>54</v>
      </c>
      <c r="E2116" s="9" t="s">
        <v>35</v>
      </c>
      <c r="F2116" s="9" t="s">
        <v>25</v>
      </c>
    </row>
    <row r="2117" spans="1:6">
      <c r="A2117" s="9" t="s">
        <v>466</v>
      </c>
      <c r="B2117" s="9">
        <v>3</v>
      </c>
      <c r="C2117" s="9" t="s">
        <v>98</v>
      </c>
      <c r="D2117" s="9" t="s">
        <v>54</v>
      </c>
      <c r="E2117" s="9" t="s">
        <v>106</v>
      </c>
      <c r="F2117" s="9" t="s">
        <v>249</v>
      </c>
    </row>
    <row r="2118" spans="1:6">
      <c r="A2118" s="9" t="s">
        <v>466</v>
      </c>
      <c r="B2118" s="9">
        <v>4</v>
      </c>
      <c r="C2118" s="9" t="s">
        <v>100</v>
      </c>
      <c r="D2118" s="9" t="s">
        <v>101</v>
      </c>
      <c r="E2118" s="9" t="s">
        <v>107</v>
      </c>
      <c r="F2118" s="9"/>
    </row>
    <row r="2119" spans="1:6">
      <c r="A2119" s="9" t="s">
        <v>466</v>
      </c>
      <c r="B2119" s="9">
        <v>5</v>
      </c>
      <c r="C2119" s="9" t="s">
        <v>12</v>
      </c>
      <c r="D2119" s="9" t="s">
        <v>470</v>
      </c>
      <c r="E2119" s="9">
        <v>2.5000000000000001E-2</v>
      </c>
      <c r="F2119" s="9"/>
    </row>
    <row r="2120" spans="1:6">
      <c r="A2120" s="9" t="s">
        <v>466</v>
      </c>
      <c r="B2120" s="9">
        <v>6</v>
      </c>
      <c r="C2120" s="9" t="s">
        <v>13</v>
      </c>
      <c r="D2120" s="9">
        <v>0.3</v>
      </c>
      <c r="E2120" s="9"/>
      <c r="F2120" s="9"/>
    </row>
    <row r="2121" spans="1:6">
      <c r="A2121" s="9" t="s">
        <v>466</v>
      </c>
      <c r="B2121" s="9">
        <v>1</v>
      </c>
      <c r="C2121" s="9" t="s">
        <v>11</v>
      </c>
      <c r="D2121" s="9" t="s">
        <v>37</v>
      </c>
      <c r="E2121" s="9" t="s">
        <v>38</v>
      </c>
      <c r="F2121" s="9"/>
    </row>
    <row r="2122" spans="1:6">
      <c r="A2122" s="9" t="s">
        <v>466</v>
      </c>
      <c r="B2122" s="9">
        <v>2</v>
      </c>
      <c r="C2122" s="9" t="s">
        <v>23</v>
      </c>
      <c r="D2122" s="9" t="s">
        <v>54</v>
      </c>
      <c r="E2122" s="9" t="s">
        <v>30</v>
      </c>
      <c r="F2122" s="9" t="s">
        <v>25</v>
      </c>
    </row>
    <row r="2123" spans="1:6">
      <c r="A2123" s="9" t="s">
        <v>466</v>
      </c>
      <c r="B2123" s="9">
        <v>3</v>
      </c>
      <c r="C2123" s="9" t="s">
        <v>21</v>
      </c>
      <c r="D2123" s="9" t="s">
        <v>54</v>
      </c>
      <c r="E2123" s="9" t="s">
        <v>50</v>
      </c>
      <c r="F2123" s="9" t="b">
        <v>1</v>
      </c>
    </row>
    <row r="2124" spans="1:6">
      <c r="A2124" s="9" t="s">
        <v>466</v>
      </c>
      <c r="B2124" s="9">
        <v>4</v>
      </c>
      <c r="C2124" s="9" t="s">
        <v>98</v>
      </c>
      <c r="D2124" s="9" t="s">
        <v>54</v>
      </c>
      <c r="E2124" s="9" t="s">
        <v>109</v>
      </c>
      <c r="F2124" s="9" t="s">
        <v>249</v>
      </c>
    </row>
    <row r="2125" spans="1:6">
      <c r="A2125" s="9" t="s">
        <v>466</v>
      </c>
      <c r="B2125" s="9">
        <v>5</v>
      </c>
      <c r="C2125" s="9" t="s">
        <v>100</v>
      </c>
      <c r="D2125" s="9" t="s">
        <v>101</v>
      </c>
      <c r="E2125" s="9" t="s">
        <v>110</v>
      </c>
      <c r="F2125" s="9"/>
    </row>
    <row r="2126" spans="1:6">
      <c r="A2126" s="9" t="s">
        <v>466</v>
      </c>
      <c r="B2126" s="9">
        <v>6</v>
      </c>
      <c r="C2126" s="9" t="s">
        <v>12</v>
      </c>
      <c r="D2126" s="9" t="s">
        <v>471</v>
      </c>
      <c r="E2126" s="9">
        <v>2.5000000000000001E-2</v>
      </c>
      <c r="F2126" s="9"/>
    </row>
    <row r="2127" spans="1:6">
      <c r="A2127" s="9" t="s">
        <v>466</v>
      </c>
      <c r="B2127" s="9">
        <v>7</v>
      </c>
      <c r="C2127" s="9" t="s">
        <v>13</v>
      </c>
      <c r="D2127" s="9">
        <v>0.3</v>
      </c>
      <c r="E2127" s="9"/>
      <c r="F2127" s="9"/>
    </row>
    <row r="2128" spans="1:6">
      <c r="A2128" s="9" t="s">
        <v>466</v>
      </c>
      <c r="B2128" s="9">
        <v>1</v>
      </c>
      <c r="C2128" s="9" t="s">
        <v>11</v>
      </c>
      <c r="D2128" s="9" t="s">
        <v>37</v>
      </c>
      <c r="E2128" s="9" t="s">
        <v>38</v>
      </c>
      <c r="F2128" s="9"/>
    </row>
    <row r="2129" spans="1:6">
      <c r="A2129" s="9" t="s">
        <v>466</v>
      </c>
      <c r="B2129" s="9">
        <v>2</v>
      </c>
      <c r="C2129" s="9" t="s">
        <v>23</v>
      </c>
      <c r="D2129" s="9" t="s">
        <v>54</v>
      </c>
      <c r="E2129" s="9" t="s">
        <v>34</v>
      </c>
      <c r="F2129" s="9" t="s">
        <v>25</v>
      </c>
    </row>
    <row r="2130" spans="1:6">
      <c r="A2130" s="9" t="s">
        <v>466</v>
      </c>
      <c r="B2130" s="9">
        <v>3</v>
      </c>
      <c r="C2130" s="9" t="s">
        <v>119</v>
      </c>
      <c r="D2130" s="9" t="s">
        <v>54</v>
      </c>
      <c r="E2130" s="9" t="s">
        <v>165</v>
      </c>
      <c r="F2130" s="9"/>
    </row>
    <row r="2131" spans="1:6">
      <c r="A2131" s="9" t="s">
        <v>466</v>
      </c>
      <c r="B2131" s="9">
        <v>4</v>
      </c>
      <c r="C2131" s="9" t="s">
        <v>98</v>
      </c>
      <c r="D2131" s="9" t="s">
        <v>54</v>
      </c>
      <c r="E2131" s="9" t="s">
        <v>223</v>
      </c>
      <c r="F2131" s="9" t="s">
        <v>249</v>
      </c>
    </row>
    <row r="2132" spans="1:6">
      <c r="A2132" s="9" t="s">
        <v>466</v>
      </c>
      <c r="B2132" s="9">
        <v>5</v>
      </c>
      <c r="C2132" s="9" t="s">
        <v>100</v>
      </c>
      <c r="D2132" s="9" t="s">
        <v>101</v>
      </c>
      <c r="E2132" s="9" t="s">
        <v>224</v>
      </c>
      <c r="F2132" s="9"/>
    </row>
    <row r="2133" spans="1:6">
      <c r="A2133" s="9" t="s">
        <v>466</v>
      </c>
      <c r="B2133" s="9">
        <v>6</v>
      </c>
      <c r="C2133" s="9" t="s">
        <v>12</v>
      </c>
      <c r="D2133" s="9" t="s">
        <v>472</v>
      </c>
      <c r="E2133" s="9">
        <v>2.5000000000000001E-2</v>
      </c>
      <c r="F2133" s="9"/>
    </row>
    <row r="2134" spans="1:6">
      <c r="A2134" s="9" t="s">
        <v>466</v>
      </c>
      <c r="B2134" s="9">
        <v>7</v>
      </c>
      <c r="C2134" s="9" t="s">
        <v>13</v>
      </c>
      <c r="D2134" s="9">
        <v>0.3</v>
      </c>
      <c r="E2134" s="9"/>
      <c r="F2134" s="9"/>
    </row>
    <row r="2135" spans="1:6">
      <c r="A2135" s="9" t="s">
        <v>466</v>
      </c>
      <c r="B2135" s="9">
        <v>1</v>
      </c>
      <c r="C2135" s="9" t="s">
        <v>32</v>
      </c>
      <c r="D2135" s="9"/>
      <c r="E2135" s="9"/>
      <c r="F2135" s="9"/>
    </row>
    <row r="2136" spans="1:6">
      <c r="A2136" s="9" t="s">
        <v>466</v>
      </c>
      <c r="B2136" s="9">
        <v>2</v>
      </c>
      <c r="C2136" s="9" t="s">
        <v>16</v>
      </c>
      <c r="D2136" s="9" t="s">
        <v>17</v>
      </c>
      <c r="E2136" s="9" t="s">
        <v>29</v>
      </c>
      <c r="F2136" s="9" t="s">
        <v>19</v>
      </c>
    </row>
    <row r="2137" spans="1:6">
      <c r="A2137" s="9" t="s">
        <v>466</v>
      </c>
      <c r="B2137" s="9">
        <v>3</v>
      </c>
      <c r="C2137" s="9" t="s">
        <v>20</v>
      </c>
      <c r="D2137" s="9">
        <v>0.5</v>
      </c>
      <c r="E2137" s="9">
        <v>0.5</v>
      </c>
      <c r="F2137" s="9">
        <v>0.5</v>
      </c>
    </row>
    <row r="2138" spans="1:6">
      <c r="A2138" s="9" t="s">
        <v>466</v>
      </c>
      <c r="B2138" s="9">
        <v>1</v>
      </c>
      <c r="C2138" s="9" t="s">
        <v>11</v>
      </c>
      <c r="D2138" s="9" t="s">
        <v>14</v>
      </c>
      <c r="E2138" s="9" t="s">
        <v>15</v>
      </c>
      <c r="F2138" s="9"/>
    </row>
    <row r="2139" spans="1:6">
      <c r="A2139" s="9" t="s">
        <v>466</v>
      </c>
      <c r="B2139" s="9">
        <v>2</v>
      </c>
      <c r="C2139" s="9" t="s">
        <v>16</v>
      </c>
      <c r="D2139" s="9" t="s">
        <v>54</v>
      </c>
      <c r="E2139" s="9"/>
      <c r="F2139" s="9"/>
    </row>
    <row r="2140" spans="1:6">
      <c r="A2140" s="9" t="s">
        <v>466</v>
      </c>
      <c r="B2140" s="9">
        <v>3</v>
      </c>
      <c r="C2140" s="9" t="s">
        <v>16</v>
      </c>
      <c r="D2140" s="9" t="s">
        <v>28</v>
      </c>
      <c r="E2140" s="9" t="s">
        <v>18</v>
      </c>
      <c r="F2140" s="9" t="s">
        <v>19</v>
      </c>
    </row>
    <row r="2141" spans="1:6">
      <c r="A2141" s="9" t="s">
        <v>466</v>
      </c>
      <c r="B2141" s="9">
        <v>4</v>
      </c>
      <c r="C2141" s="9" t="s">
        <v>20</v>
      </c>
      <c r="D2141" s="9">
        <v>1</v>
      </c>
      <c r="E2141" s="9">
        <v>0.5</v>
      </c>
      <c r="F2141" s="9">
        <v>0.5</v>
      </c>
    </row>
    <row r="2142" spans="1:6">
      <c r="A2142" s="9" t="s">
        <v>466</v>
      </c>
      <c r="B2142" s="9">
        <v>5</v>
      </c>
      <c r="C2142" s="9" t="s">
        <v>93</v>
      </c>
      <c r="D2142" s="9" t="s">
        <v>28</v>
      </c>
      <c r="E2142" s="9"/>
      <c r="F2142" s="9"/>
    </row>
    <row r="2143" spans="1:6">
      <c r="A2143" s="9" t="s">
        <v>466</v>
      </c>
      <c r="B2143" s="9">
        <v>6</v>
      </c>
      <c r="C2143" s="9" t="s">
        <v>23</v>
      </c>
      <c r="D2143" s="9" t="s">
        <v>28</v>
      </c>
      <c r="E2143" s="9" t="s">
        <v>30</v>
      </c>
      <c r="F2143" s="9" t="s">
        <v>25</v>
      </c>
    </row>
    <row r="2144" spans="1:6">
      <c r="A2144" s="9" t="s">
        <v>466</v>
      </c>
      <c r="B2144" s="9">
        <v>7</v>
      </c>
      <c r="C2144" s="9" t="s">
        <v>21</v>
      </c>
      <c r="D2144" s="9" t="s">
        <v>28</v>
      </c>
      <c r="E2144" s="9" t="s">
        <v>167</v>
      </c>
      <c r="F2144" s="9" t="b">
        <v>1</v>
      </c>
    </row>
    <row r="2145" spans="1:6">
      <c r="A2145" s="9" t="s">
        <v>466</v>
      </c>
      <c r="B2145" s="9">
        <v>8</v>
      </c>
      <c r="C2145" s="9" t="s">
        <v>247</v>
      </c>
      <c r="D2145" s="9" t="s">
        <v>28</v>
      </c>
      <c r="E2145" s="9" t="s">
        <v>342</v>
      </c>
      <c r="F2145" s="9" t="b">
        <v>0</v>
      </c>
    </row>
    <row r="2146" spans="1:6">
      <c r="A2146" s="9" t="s">
        <v>466</v>
      </c>
      <c r="B2146" s="9">
        <v>9</v>
      </c>
      <c r="C2146" s="9" t="s">
        <v>98</v>
      </c>
      <c r="D2146" s="9" t="s">
        <v>28</v>
      </c>
      <c r="E2146" s="9" t="s">
        <v>223</v>
      </c>
      <c r="F2146" s="9" t="s">
        <v>249</v>
      </c>
    </row>
    <row r="2147" spans="1:6">
      <c r="A2147" s="9" t="s">
        <v>466</v>
      </c>
      <c r="B2147" s="9">
        <v>10</v>
      </c>
      <c r="C2147" s="9" t="s">
        <v>100</v>
      </c>
      <c r="D2147" s="9" t="s">
        <v>101</v>
      </c>
      <c r="E2147" s="9" t="s">
        <v>224</v>
      </c>
      <c r="F2147" s="9"/>
    </row>
    <row r="2148" spans="1:6">
      <c r="A2148" s="9" t="s">
        <v>466</v>
      </c>
      <c r="B2148" s="9">
        <v>11</v>
      </c>
      <c r="C2148" s="9" t="s">
        <v>119</v>
      </c>
      <c r="D2148" s="9" t="s">
        <v>28</v>
      </c>
      <c r="E2148" s="9" t="s">
        <v>120</v>
      </c>
      <c r="F2148" s="9"/>
    </row>
    <row r="2149" spans="1:6">
      <c r="A2149" s="9" t="s">
        <v>466</v>
      </c>
      <c r="B2149" s="9">
        <v>12</v>
      </c>
      <c r="C2149" s="9" t="s">
        <v>12</v>
      </c>
      <c r="D2149" s="9" t="s">
        <v>473</v>
      </c>
      <c r="E2149" s="9">
        <v>2.5000000000000001E-2</v>
      </c>
      <c r="F2149" s="9"/>
    </row>
    <row r="2150" spans="1:6">
      <c r="A2150" s="9" t="s">
        <v>466</v>
      </c>
      <c r="B2150" s="9">
        <v>13</v>
      </c>
      <c r="C2150" s="9" t="s">
        <v>13</v>
      </c>
      <c r="D2150" s="9">
        <v>0.3</v>
      </c>
      <c r="E2150" s="9"/>
      <c r="F2150" s="9"/>
    </row>
    <row r="2151" spans="1:6">
      <c r="A2151" s="9" t="s">
        <v>466</v>
      </c>
      <c r="B2151" s="9">
        <v>1</v>
      </c>
      <c r="C2151" s="9" t="s">
        <v>11</v>
      </c>
      <c r="D2151" s="9" t="s">
        <v>26</v>
      </c>
      <c r="E2151" s="9" t="s">
        <v>27</v>
      </c>
      <c r="F2151" s="9"/>
    </row>
    <row r="2152" spans="1:6">
      <c r="A2152" s="9" t="s">
        <v>466</v>
      </c>
      <c r="B2152" s="9">
        <v>2</v>
      </c>
      <c r="C2152" s="9" t="s">
        <v>16</v>
      </c>
      <c r="D2152" s="9" t="s">
        <v>17</v>
      </c>
      <c r="E2152" s="9" t="s">
        <v>29</v>
      </c>
      <c r="F2152" s="9" t="s">
        <v>19</v>
      </c>
    </row>
    <row r="2153" spans="1:6">
      <c r="A2153" s="9" t="s">
        <v>466</v>
      </c>
      <c r="B2153" s="9">
        <v>3</v>
      </c>
      <c r="C2153" s="9" t="s">
        <v>20</v>
      </c>
      <c r="D2153" s="9">
        <v>0.5</v>
      </c>
      <c r="E2153" s="9">
        <v>0.5</v>
      </c>
      <c r="F2153" s="9">
        <v>1</v>
      </c>
    </row>
    <row r="2154" spans="1:6">
      <c r="A2154" s="9" t="s">
        <v>466</v>
      </c>
      <c r="B2154" s="9">
        <v>4</v>
      </c>
      <c r="C2154" s="9" t="s">
        <v>93</v>
      </c>
      <c r="D2154" s="9" t="s">
        <v>17</v>
      </c>
      <c r="E2154" s="9"/>
      <c r="F2154" s="9"/>
    </row>
    <row r="2155" spans="1:6">
      <c r="A2155" s="9" t="s">
        <v>466</v>
      </c>
      <c r="B2155" s="9">
        <v>5</v>
      </c>
      <c r="C2155" s="9" t="s">
        <v>23</v>
      </c>
      <c r="D2155" s="9" t="s">
        <v>17</v>
      </c>
      <c r="E2155" s="9" t="s">
        <v>36</v>
      </c>
      <c r="F2155" s="9" t="s">
        <v>25</v>
      </c>
    </row>
    <row r="2156" spans="1:6">
      <c r="A2156" s="9" t="s">
        <v>466</v>
      </c>
      <c r="B2156" s="9">
        <v>6</v>
      </c>
      <c r="C2156" s="9" t="s">
        <v>21</v>
      </c>
      <c r="D2156" s="9" t="s">
        <v>17</v>
      </c>
      <c r="E2156" s="9" t="s">
        <v>116</v>
      </c>
      <c r="F2156" s="9" t="b">
        <v>1</v>
      </c>
    </row>
    <row r="2157" spans="1:6">
      <c r="A2157" s="9" t="s">
        <v>466</v>
      </c>
      <c r="B2157" s="9">
        <v>7</v>
      </c>
      <c r="C2157" s="9" t="s">
        <v>247</v>
      </c>
      <c r="D2157" s="9" t="s">
        <v>17</v>
      </c>
      <c r="E2157" s="9" t="s">
        <v>295</v>
      </c>
      <c r="F2157" s="9" t="b">
        <v>0</v>
      </c>
    </row>
    <row r="2158" spans="1:6">
      <c r="A2158" s="9" t="s">
        <v>466</v>
      </c>
      <c r="B2158" s="9">
        <v>8</v>
      </c>
      <c r="C2158" s="9" t="s">
        <v>119</v>
      </c>
      <c r="D2158" s="9" t="s">
        <v>17</v>
      </c>
      <c r="E2158" s="9" t="s">
        <v>120</v>
      </c>
      <c r="F2158" s="9"/>
    </row>
    <row r="2159" spans="1:6">
      <c r="A2159" s="9" t="s">
        <v>466</v>
      </c>
      <c r="B2159" s="9">
        <v>9</v>
      </c>
      <c r="C2159" s="9" t="s">
        <v>98</v>
      </c>
      <c r="D2159" s="9" t="s">
        <v>17</v>
      </c>
      <c r="E2159" s="9" t="s">
        <v>117</v>
      </c>
      <c r="F2159" s="9" t="s">
        <v>249</v>
      </c>
    </row>
    <row r="2160" spans="1:6">
      <c r="A2160" s="9" t="s">
        <v>466</v>
      </c>
      <c r="B2160" s="9">
        <v>10</v>
      </c>
      <c r="C2160" s="9" t="s">
        <v>100</v>
      </c>
      <c r="D2160" s="9" t="s">
        <v>101</v>
      </c>
      <c r="E2160" s="9" t="s">
        <v>118</v>
      </c>
      <c r="F2160" s="9"/>
    </row>
    <row r="2161" spans="1:6">
      <c r="A2161" s="9" t="s">
        <v>466</v>
      </c>
      <c r="B2161" s="9">
        <v>11</v>
      </c>
      <c r="C2161" s="9" t="s">
        <v>12</v>
      </c>
      <c r="D2161" s="9" t="s">
        <v>474</v>
      </c>
      <c r="E2161" s="9">
        <v>2.5000000000000001E-2</v>
      </c>
      <c r="F2161" s="9"/>
    </row>
    <row r="2162" spans="1:6">
      <c r="A2162" s="9" t="s">
        <v>466</v>
      </c>
      <c r="B2162" s="9">
        <v>12</v>
      </c>
      <c r="C2162" s="9" t="s">
        <v>13</v>
      </c>
      <c r="D2162" s="9">
        <v>0.3</v>
      </c>
      <c r="E2162" s="9"/>
      <c r="F2162" s="9"/>
    </row>
    <row r="2163" spans="1:6">
      <c r="A2163" s="9" t="s">
        <v>466</v>
      </c>
      <c r="B2163" s="9">
        <v>1</v>
      </c>
      <c r="C2163" s="9" t="s">
        <v>32</v>
      </c>
      <c r="D2163" s="9"/>
      <c r="E2163" s="9"/>
      <c r="F2163" s="9"/>
    </row>
    <row r="2164" spans="1:6">
      <c r="A2164" s="9" t="s">
        <v>466</v>
      </c>
      <c r="B2164" s="9">
        <v>2</v>
      </c>
      <c r="C2164" s="9" t="s">
        <v>33</v>
      </c>
      <c r="D2164" s="9" t="s">
        <v>475</v>
      </c>
      <c r="E2164" s="9" t="s">
        <v>476</v>
      </c>
      <c r="F2164" s="9"/>
    </row>
    <row r="2165" spans="1:6">
      <c r="A2165" s="9" t="s">
        <v>476</v>
      </c>
      <c r="B2165" s="9">
        <v>1</v>
      </c>
      <c r="C2165" s="9" t="s">
        <v>11</v>
      </c>
      <c r="D2165" s="9" t="s">
        <v>14</v>
      </c>
      <c r="E2165" s="9" t="s">
        <v>15</v>
      </c>
      <c r="F2165" s="9"/>
    </row>
    <row r="2166" spans="1:6">
      <c r="A2166" s="9" t="s">
        <v>476</v>
      </c>
      <c r="B2166" s="9">
        <v>2</v>
      </c>
      <c r="C2166" s="9" t="s">
        <v>20</v>
      </c>
      <c r="D2166" s="9">
        <v>1</v>
      </c>
      <c r="E2166" s="9">
        <v>0.5</v>
      </c>
      <c r="F2166" s="9">
        <v>0.5</v>
      </c>
    </row>
    <row r="2167" spans="1:6">
      <c r="A2167" s="9" t="s">
        <v>476</v>
      </c>
      <c r="B2167" s="9">
        <v>3</v>
      </c>
      <c r="C2167" s="9" t="s">
        <v>93</v>
      </c>
      <c r="D2167" s="9" t="s">
        <v>28</v>
      </c>
      <c r="E2167" s="9"/>
      <c r="F2167" s="9"/>
    </row>
    <row r="2168" spans="1:6">
      <c r="A2168" s="9" t="s">
        <v>476</v>
      </c>
      <c r="B2168" s="9">
        <v>4</v>
      </c>
      <c r="C2168" s="9" t="s">
        <v>21</v>
      </c>
      <c r="D2168" s="9" t="s">
        <v>28</v>
      </c>
      <c r="E2168" s="9" t="s">
        <v>22</v>
      </c>
      <c r="F2168" s="9" t="b">
        <v>1</v>
      </c>
    </row>
    <row r="2169" spans="1:6">
      <c r="A2169" s="9" t="s">
        <v>476</v>
      </c>
      <c r="B2169" s="9">
        <v>5</v>
      </c>
      <c r="C2169" s="9" t="s">
        <v>247</v>
      </c>
      <c r="D2169" s="9" t="s">
        <v>28</v>
      </c>
      <c r="E2169" s="9" t="s">
        <v>289</v>
      </c>
      <c r="F2169" s="9" t="b">
        <v>0</v>
      </c>
    </row>
    <row r="2170" spans="1:6">
      <c r="A2170" s="9" t="s">
        <v>476</v>
      </c>
      <c r="B2170" s="9">
        <v>6</v>
      </c>
      <c r="C2170" s="9" t="s">
        <v>98</v>
      </c>
      <c r="D2170" s="9" t="s">
        <v>28</v>
      </c>
      <c r="E2170" s="9" t="s">
        <v>223</v>
      </c>
      <c r="F2170" s="9" t="s">
        <v>249</v>
      </c>
    </row>
    <row r="2171" spans="1:6">
      <c r="A2171" s="9" t="s">
        <v>476</v>
      </c>
      <c r="B2171" s="9">
        <v>7</v>
      </c>
      <c r="C2171" s="9" t="s">
        <v>100</v>
      </c>
      <c r="D2171" s="9" t="s">
        <v>101</v>
      </c>
      <c r="E2171" s="9" t="s">
        <v>224</v>
      </c>
      <c r="F2171" s="9"/>
    </row>
    <row r="2172" spans="1:6">
      <c r="A2172" s="9" t="s">
        <v>476</v>
      </c>
      <c r="B2172" s="9">
        <v>8</v>
      </c>
      <c r="C2172" s="9" t="s">
        <v>119</v>
      </c>
      <c r="D2172" s="9" t="s">
        <v>28</v>
      </c>
      <c r="E2172" s="9" t="s">
        <v>120</v>
      </c>
      <c r="F2172" s="9"/>
    </row>
    <row r="2173" spans="1:6">
      <c r="A2173" s="9" t="s">
        <v>476</v>
      </c>
      <c r="B2173" s="9">
        <v>9</v>
      </c>
      <c r="C2173" s="9" t="s">
        <v>12</v>
      </c>
      <c r="D2173" s="9" t="s">
        <v>477</v>
      </c>
      <c r="E2173" s="9">
        <v>2.5000000000000001E-2</v>
      </c>
      <c r="F2173" s="9"/>
    </row>
    <row r="2174" spans="1:6">
      <c r="A2174" s="9" t="s">
        <v>476</v>
      </c>
      <c r="B2174" s="9">
        <v>10</v>
      </c>
      <c r="C2174" s="9" t="s">
        <v>13</v>
      </c>
      <c r="D2174" s="9">
        <v>0.3</v>
      </c>
      <c r="E2174" s="9"/>
      <c r="F2174" s="9"/>
    </row>
    <row r="2175" spans="1:6">
      <c r="A2175" s="9" t="s">
        <v>476</v>
      </c>
      <c r="B2175" s="9">
        <v>1</v>
      </c>
      <c r="C2175" s="9" t="s">
        <v>11</v>
      </c>
      <c r="D2175" s="9" t="s">
        <v>26</v>
      </c>
      <c r="E2175" s="9" t="s">
        <v>27</v>
      </c>
      <c r="F2175" s="9"/>
    </row>
    <row r="2176" spans="1:6">
      <c r="A2176" s="9" t="s">
        <v>476</v>
      </c>
      <c r="B2176" s="9">
        <v>2</v>
      </c>
      <c r="C2176" s="9" t="s">
        <v>20</v>
      </c>
      <c r="D2176" s="9">
        <v>0.5</v>
      </c>
      <c r="E2176" s="9">
        <v>0.5</v>
      </c>
      <c r="F2176" s="9">
        <v>1</v>
      </c>
    </row>
    <row r="2177" spans="1:6">
      <c r="A2177" s="9" t="s">
        <v>476</v>
      </c>
      <c r="B2177" s="9">
        <v>3</v>
      </c>
      <c r="C2177" s="9" t="s">
        <v>93</v>
      </c>
      <c r="D2177" s="9" t="s">
        <v>17</v>
      </c>
      <c r="E2177" s="9"/>
      <c r="F2177" s="9"/>
    </row>
    <row r="2178" spans="1:6">
      <c r="A2178" s="9" t="s">
        <v>476</v>
      </c>
      <c r="B2178" s="9">
        <v>4</v>
      </c>
      <c r="C2178" s="9" t="s">
        <v>23</v>
      </c>
      <c r="D2178" s="9" t="s">
        <v>17</v>
      </c>
      <c r="E2178" s="9" t="s">
        <v>24</v>
      </c>
      <c r="F2178" s="9" t="s">
        <v>25</v>
      </c>
    </row>
    <row r="2179" spans="1:6">
      <c r="A2179" s="9" t="s">
        <v>476</v>
      </c>
      <c r="B2179" s="9">
        <v>5</v>
      </c>
      <c r="C2179" s="9" t="s">
        <v>21</v>
      </c>
      <c r="D2179" s="9" t="s">
        <v>17</v>
      </c>
      <c r="E2179" s="9" t="s">
        <v>22</v>
      </c>
      <c r="F2179" s="9" t="b">
        <v>1</v>
      </c>
    </row>
    <row r="2180" spans="1:6">
      <c r="A2180" s="9" t="s">
        <v>476</v>
      </c>
      <c r="B2180" s="9">
        <v>6</v>
      </c>
      <c r="C2180" s="9" t="s">
        <v>247</v>
      </c>
      <c r="D2180" s="9" t="s">
        <v>17</v>
      </c>
      <c r="E2180" s="9" t="s">
        <v>276</v>
      </c>
      <c r="F2180" s="9" t="b">
        <v>0</v>
      </c>
    </row>
    <row r="2181" spans="1:6">
      <c r="A2181" s="9" t="s">
        <v>476</v>
      </c>
      <c r="B2181" s="9">
        <v>7</v>
      </c>
      <c r="C2181" s="9" t="s">
        <v>98</v>
      </c>
      <c r="D2181" s="9" t="s">
        <v>17</v>
      </c>
      <c r="E2181" s="9" t="s">
        <v>126</v>
      </c>
      <c r="F2181" s="9" t="s">
        <v>249</v>
      </c>
    </row>
    <row r="2182" spans="1:6">
      <c r="A2182" s="9" t="s">
        <v>476</v>
      </c>
      <c r="B2182" s="9">
        <v>8</v>
      </c>
      <c r="C2182" s="9" t="s">
        <v>100</v>
      </c>
      <c r="D2182" s="9" t="s">
        <v>101</v>
      </c>
      <c r="E2182" s="9" t="s">
        <v>127</v>
      </c>
      <c r="F2182" s="9"/>
    </row>
    <row r="2183" spans="1:6">
      <c r="A2183" s="9" t="s">
        <v>476</v>
      </c>
      <c r="B2183" s="9">
        <v>9</v>
      </c>
      <c r="C2183" s="9" t="s">
        <v>12</v>
      </c>
      <c r="D2183" s="9" t="s">
        <v>478</v>
      </c>
      <c r="E2183" s="9">
        <v>2.5000000000000001E-2</v>
      </c>
      <c r="F2183" s="9"/>
    </row>
    <row r="2184" spans="1:6">
      <c r="A2184" s="9" t="s">
        <v>476</v>
      </c>
      <c r="B2184" s="9">
        <v>10</v>
      </c>
      <c r="C2184" s="9" t="s">
        <v>13</v>
      </c>
      <c r="D2184" s="9">
        <v>0.3</v>
      </c>
      <c r="E2184" s="9"/>
      <c r="F2184" s="9"/>
    </row>
    <row r="2185" spans="1:6">
      <c r="A2185" s="9" t="s">
        <v>476</v>
      </c>
      <c r="B2185" s="9">
        <v>1</v>
      </c>
      <c r="C2185" s="9" t="s">
        <v>11</v>
      </c>
      <c r="D2185" s="9" t="s">
        <v>37</v>
      </c>
      <c r="E2185" s="9" t="s">
        <v>38</v>
      </c>
      <c r="F2185" s="9"/>
    </row>
    <row r="2186" spans="1:6">
      <c r="A2186" s="9" t="s">
        <v>476</v>
      </c>
      <c r="B2186" s="9">
        <v>2</v>
      </c>
      <c r="C2186" s="9" t="s">
        <v>16</v>
      </c>
      <c r="D2186" s="9" t="s">
        <v>28</v>
      </c>
      <c r="E2186" s="9"/>
      <c r="F2186" s="9"/>
    </row>
    <row r="2187" spans="1:6">
      <c r="A2187" s="9" t="s">
        <v>476</v>
      </c>
      <c r="B2187" s="9">
        <v>3</v>
      </c>
      <c r="C2187" s="9" t="s">
        <v>16</v>
      </c>
      <c r="D2187" s="9" t="s">
        <v>17</v>
      </c>
      <c r="E2187" s="9"/>
      <c r="F2187" s="9"/>
    </row>
    <row r="2188" spans="1:6">
      <c r="A2188" s="9" t="s">
        <v>476</v>
      </c>
      <c r="B2188" s="9">
        <v>4</v>
      </c>
      <c r="C2188" s="9" t="s">
        <v>16</v>
      </c>
      <c r="D2188" s="9" t="s">
        <v>54</v>
      </c>
      <c r="E2188" s="9" t="s">
        <v>39</v>
      </c>
      <c r="F2188" s="9" t="s">
        <v>40</v>
      </c>
    </row>
    <row r="2189" spans="1:6">
      <c r="A2189" s="9" t="s">
        <v>476</v>
      </c>
      <c r="B2189" s="9">
        <v>5</v>
      </c>
      <c r="C2189" s="9" t="s">
        <v>20</v>
      </c>
      <c r="D2189" s="9">
        <v>1</v>
      </c>
      <c r="E2189" s="9">
        <v>1</v>
      </c>
      <c r="F2189" s="9">
        <v>1</v>
      </c>
    </row>
    <row r="2190" spans="1:6">
      <c r="A2190" s="9" t="s">
        <v>476</v>
      </c>
      <c r="B2190" s="9">
        <v>6</v>
      </c>
      <c r="C2190" s="9" t="s">
        <v>93</v>
      </c>
      <c r="D2190" s="9" t="s">
        <v>54</v>
      </c>
      <c r="E2190" s="9"/>
      <c r="F2190" s="9"/>
    </row>
    <row r="2191" spans="1:6">
      <c r="A2191" s="9" t="s">
        <v>476</v>
      </c>
      <c r="B2191" s="9">
        <v>7</v>
      </c>
      <c r="C2191" s="9" t="s">
        <v>23</v>
      </c>
      <c r="D2191" s="9" t="s">
        <v>54</v>
      </c>
      <c r="E2191" s="9" t="s">
        <v>36</v>
      </c>
      <c r="F2191" s="9" t="s">
        <v>25</v>
      </c>
    </row>
    <row r="2192" spans="1:6">
      <c r="A2192" s="9" t="s">
        <v>476</v>
      </c>
      <c r="B2192" s="9">
        <v>8</v>
      </c>
      <c r="C2192" s="9" t="s">
        <v>21</v>
      </c>
      <c r="D2192" s="9" t="s">
        <v>54</v>
      </c>
      <c r="E2192" s="9" t="s">
        <v>47</v>
      </c>
      <c r="F2192" s="9" t="b">
        <v>1</v>
      </c>
    </row>
    <row r="2193" spans="1:6">
      <c r="A2193" s="9" t="s">
        <v>476</v>
      </c>
      <c r="B2193" s="9">
        <v>9</v>
      </c>
      <c r="C2193" s="9" t="s">
        <v>247</v>
      </c>
      <c r="D2193" s="9" t="s">
        <v>54</v>
      </c>
      <c r="E2193" s="9" t="s">
        <v>338</v>
      </c>
      <c r="F2193" s="9" t="b">
        <v>0</v>
      </c>
    </row>
    <row r="2194" spans="1:6">
      <c r="A2194" s="9" t="s">
        <v>476</v>
      </c>
      <c r="B2194" s="9">
        <v>10</v>
      </c>
      <c r="C2194" s="9" t="s">
        <v>98</v>
      </c>
      <c r="D2194" s="9" t="s">
        <v>54</v>
      </c>
      <c r="E2194" s="9" t="s">
        <v>99</v>
      </c>
      <c r="F2194" s="9" t="s">
        <v>249</v>
      </c>
    </row>
    <row r="2195" spans="1:6">
      <c r="A2195" s="9" t="s">
        <v>476</v>
      </c>
      <c r="B2195" s="9">
        <v>11</v>
      </c>
      <c r="C2195" s="9" t="s">
        <v>100</v>
      </c>
      <c r="D2195" s="9" t="s">
        <v>101</v>
      </c>
      <c r="E2195" s="9" t="s">
        <v>102</v>
      </c>
      <c r="F2195" s="9"/>
    </row>
    <row r="2196" spans="1:6">
      <c r="A2196" s="9" t="s">
        <v>476</v>
      </c>
      <c r="B2196" s="9">
        <v>12</v>
      </c>
      <c r="C2196" s="9" t="s">
        <v>119</v>
      </c>
      <c r="D2196" s="9" t="s">
        <v>54</v>
      </c>
      <c r="E2196" s="9" t="s">
        <v>165</v>
      </c>
      <c r="F2196" s="9"/>
    </row>
    <row r="2197" spans="1:6">
      <c r="A2197" s="9" t="s">
        <v>476</v>
      </c>
      <c r="B2197" s="9">
        <v>13</v>
      </c>
      <c r="C2197" s="9" t="s">
        <v>12</v>
      </c>
      <c r="D2197" s="9" t="s">
        <v>479</v>
      </c>
      <c r="E2197" s="9">
        <v>2.5000000000000001E-2</v>
      </c>
      <c r="F2197" s="9"/>
    </row>
    <row r="2198" spans="1:6">
      <c r="A2198" s="9" t="s">
        <v>476</v>
      </c>
      <c r="B2198" s="9">
        <v>14</v>
      </c>
      <c r="C2198" s="9" t="s">
        <v>13</v>
      </c>
      <c r="D2198" s="9">
        <v>0.3</v>
      </c>
      <c r="E2198" s="9"/>
      <c r="F2198" s="9"/>
    </row>
    <row r="2199" spans="1:6">
      <c r="A2199" s="9" t="s">
        <v>476</v>
      </c>
      <c r="B2199" s="9">
        <v>1</v>
      </c>
      <c r="C2199" s="9" t="s">
        <v>11</v>
      </c>
      <c r="D2199" s="9" t="s">
        <v>14</v>
      </c>
      <c r="E2199" s="9" t="s">
        <v>15</v>
      </c>
      <c r="F2199" s="9"/>
    </row>
    <row r="2200" spans="1:6">
      <c r="A2200" s="9" t="s">
        <v>476</v>
      </c>
      <c r="B2200" s="9">
        <v>2</v>
      </c>
      <c r="C2200" s="9" t="s">
        <v>16</v>
      </c>
      <c r="D2200" s="9" t="s">
        <v>54</v>
      </c>
      <c r="E2200" s="9" t="s">
        <v>18</v>
      </c>
      <c r="F2200" s="9" t="s">
        <v>19</v>
      </c>
    </row>
    <row r="2201" spans="1:6">
      <c r="A2201" s="9" t="s">
        <v>476</v>
      </c>
      <c r="B2201" s="9">
        <v>3</v>
      </c>
      <c r="C2201" s="9" t="s">
        <v>20</v>
      </c>
      <c r="D2201" s="9">
        <v>1</v>
      </c>
      <c r="E2201" s="9">
        <v>1</v>
      </c>
      <c r="F2201" s="9">
        <v>1</v>
      </c>
    </row>
    <row r="2202" spans="1:6">
      <c r="A2202" s="9" t="s">
        <v>476</v>
      </c>
      <c r="B2202" s="9">
        <v>4</v>
      </c>
      <c r="C2202" s="9" t="s">
        <v>93</v>
      </c>
      <c r="D2202" s="9" t="s">
        <v>54</v>
      </c>
      <c r="E2202" s="9"/>
      <c r="F2202" s="9"/>
    </row>
    <row r="2203" spans="1:6">
      <c r="A2203" s="9" t="s">
        <v>476</v>
      </c>
      <c r="B2203" s="9">
        <v>5</v>
      </c>
      <c r="C2203" s="9" t="s">
        <v>23</v>
      </c>
      <c r="D2203" s="9" t="s">
        <v>54</v>
      </c>
      <c r="E2203" s="9" t="s">
        <v>24</v>
      </c>
      <c r="F2203" s="9" t="s">
        <v>25</v>
      </c>
    </row>
    <row r="2204" spans="1:6">
      <c r="A2204" s="9" t="s">
        <v>476</v>
      </c>
      <c r="B2204" s="9">
        <v>6</v>
      </c>
      <c r="C2204" s="9" t="s">
        <v>21</v>
      </c>
      <c r="D2204" s="9" t="s">
        <v>54</v>
      </c>
      <c r="E2204" s="9" t="s">
        <v>48</v>
      </c>
      <c r="F2204" s="9" t="b">
        <v>1</v>
      </c>
    </row>
    <row r="2205" spans="1:6">
      <c r="A2205" s="9" t="s">
        <v>476</v>
      </c>
      <c r="B2205" s="9">
        <v>7</v>
      </c>
      <c r="C2205" s="9" t="s">
        <v>247</v>
      </c>
      <c r="D2205" s="9" t="s">
        <v>54</v>
      </c>
      <c r="E2205" s="9" t="s">
        <v>305</v>
      </c>
      <c r="F2205" s="9" t="b">
        <v>0</v>
      </c>
    </row>
    <row r="2206" spans="1:6">
      <c r="A2206" s="9" t="s">
        <v>476</v>
      </c>
      <c r="B2206" s="9">
        <v>8</v>
      </c>
      <c r="C2206" s="9" t="s">
        <v>98</v>
      </c>
      <c r="D2206" s="9" t="s">
        <v>54</v>
      </c>
      <c r="E2206" s="9" t="s">
        <v>109</v>
      </c>
      <c r="F2206" s="9" t="s">
        <v>249</v>
      </c>
    </row>
    <row r="2207" spans="1:6">
      <c r="A2207" s="9" t="s">
        <v>476</v>
      </c>
      <c r="B2207" s="9">
        <v>9</v>
      </c>
      <c r="C2207" s="9" t="s">
        <v>100</v>
      </c>
      <c r="D2207" s="9" t="s">
        <v>101</v>
      </c>
      <c r="E2207" s="9" t="s">
        <v>110</v>
      </c>
      <c r="F2207" s="9"/>
    </row>
    <row r="2208" spans="1:6">
      <c r="A2208" s="9" t="s">
        <v>476</v>
      </c>
      <c r="B2208" s="9">
        <v>10</v>
      </c>
      <c r="C2208" s="9" t="s">
        <v>12</v>
      </c>
      <c r="D2208" s="9" t="s">
        <v>480</v>
      </c>
      <c r="E2208" s="9">
        <v>2.5000000000000001E-2</v>
      </c>
      <c r="F2208" s="9"/>
    </row>
    <row r="2209" spans="1:6">
      <c r="A2209" s="9" t="s">
        <v>476</v>
      </c>
      <c r="B2209" s="9">
        <v>11</v>
      </c>
      <c r="C2209" s="9" t="s">
        <v>13</v>
      </c>
      <c r="D2209" s="9">
        <v>0.3</v>
      </c>
      <c r="E2209" s="9"/>
      <c r="F2209" s="9"/>
    </row>
    <row r="2210" spans="1:6">
      <c r="A2210" s="9" t="s">
        <v>476</v>
      </c>
      <c r="B2210" s="9">
        <v>1</v>
      </c>
      <c r="C2210" s="9" t="s">
        <v>11</v>
      </c>
      <c r="D2210" s="9" t="s">
        <v>37</v>
      </c>
      <c r="E2210" s="9" t="s">
        <v>38</v>
      </c>
      <c r="F2210" s="9"/>
    </row>
    <row r="2211" spans="1:6">
      <c r="A2211" s="9" t="s">
        <v>476</v>
      </c>
      <c r="B2211" s="9">
        <v>2</v>
      </c>
      <c r="C2211" s="9" t="s">
        <v>16</v>
      </c>
      <c r="D2211" s="9" t="s">
        <v>54</v>
      </c>
      <c r="E2211" s="9" t="s">
        <v>39</v>
      </c>
      <c r="F2211" s="9" t="s">
        <v>40</v>
      </c>
    </row>
    <row r="2212" spans="1:6">
      <c r="A2212" s="9" t="s">
        <v>476</v>
      </c>
      <c r="B2212" s="9">
        <v>3</v>
      </c>
      <c r="C2212" s="9" t="s">
        <v>20</v>
      </c>
      <c r="D2212" s="9">
        <v>1</v>
      </c>
      <c r="E2212" s="9">
        <v>1</v>
      </c>
      <c r="F2212" s="9">
        <v>1</v>
      </c>
    </row>
    <row r="2213" spans="1:6">
      <c r="A2213" s="9" t="s">
        <v>476</v>
      </c>
      <c r="B2213" s="9">
        <v>4</v>
      </c>
      <c r="C2213" s="9" t="s">
        <v>93</v>
      </c>
      <c r="D2213" s="9" t="s">
        <v>54</v>
      </c>
      <c r="E2213" s="9"/>
      <c r="F2213" s="9"/>
    </row>
    <row r="2214" spans="1:6">
      <c r="A2214" s="9" t="s">
        <v>476</v>
      </c>
      <c r="B2214" s="9">
        <v>5</v>
      </c>
      <c r="C2214" s="9" t="s">
        <v>23</v>
      </c>
      <c r="D2214" s="9" t="s">
        <v>54</v>
      </c>
      <c r="E2214" s="9" t="s">
        <v>34</v>
      </c>
      <c r="F2214" s="9" t="s">
        <v>25</v>
      </c>
    </row>
    <row r="2215" spans="1:6">
      <c r="A2215" s="9" t="s">
        <v>476</v>
      </c>
      <c r="B2215" s="9">
        <v>6</v>
      </c>
      <c r="C2215" s="9" t="s">
        <v>21</v>
      </c>
      <c r="D2215" s="9" t="s">
        <v>54</v>
      </c>
      <c r="E2215" s="9" t="s">
        <v>429</v>
      </c>
      <c r="F2215" s="9" t="b">
        <v>1</v>
      </c>
    </row>
    <row r="2216" spans="1:6">
      <c r="A2216" s="9" t="s">
        <v>476</v>
      </c>
      <c r="B2216" s="9">
        <v>7</v>
      </c>
      <c r="C2216" s="9" t="s">
        <v>98</v>
      </c>
      <c r="D2216" s="9" t="s">
        <v>54</v>
      </c>
      <c r="E2216" s="9" t="s">
        <v>106</v>
      </c>
      <c r="F2216" s="9" t="s">
        <v>249</v>
      </c>
    </row>
    <row r="2217" spans="1:6">
      <c r="A2217" s="9" t="s">
        <v>476</v>
      </c>
      <c r="B2217" s="9">
        <v>8</v>
      </c>
      <c r="C2217" s="9" t="s">
        <v>100</v>
      </c>
      <c r="D2217" s="9" t="s">
        <v>101</v>
      </c>
      <c r="E2217" s="9" t="s">
        <v>107</v>
      </c>
      <c r="F2217" s="9"/>
    </row>
    <row r="2218" spans="1:6">
      <c r="A2218" s="9" t="s">
        <v>476</v>
      </c>
      <c r="B2218" s="9">
        <v>9</v>
      </c>
      <c r="C2218" s="9" t="s">
        <v>12</v>
      </c>
      <c r="D2218" s="9" t="s">
        <v>481</v>
      </c>
      <c r="E2218" s="9">
        <v>2.5000000000000001E-2</v>
      </c>
      <c r="F2218" s="9"/>
    </row>
    <row r="2219" spans="1:6">
      <c r="A2219" s="9" t="s">
        <v>476</v>
      </c>
      <c r="B2219" s="9">
        <v>10</v>
      </c>
      <c r="C2219" s="9" t="s">
        <v>13</v>
      </c>
      <c r="D2219" s="9">
        <v>0.3</v>
      </c>
      <c r="E2219" s="9"/>
      <c r="F2219" s="9"/>
    </row>
    <row r="2220" spans="1:6">
      <c r="A2220" s="9" t="s">
        <v>476</v>
      </c>
      <c r="B2220" s="9">
        <v>1</v>
      </c>
      <c r="C2220" s="9" t="s">
        <v>11</v>
      </c>
      <c r="D2220" s="9" t="s">
        <v>37</v>
      </c>
      <c r="E2220" s="9" t="s">
        <v>38</v>
      </c>
      <c r="F2220" s="9"/>
    </row>
    <row r="2221" spans="1:6">
      <c r="A2221" s="9" t="s">
        <v>476</v>
      </c>
      <c r="B2221" s="9">
        <v>2</v>
      </c>
      <c r="C2221" s="9" t="s">
        <v>23</v>
      </c>
      <c r="D2221" s="9" t="s">
        <v>54</v>
      </c>
      <c r="E2221" s="9" t="s">
        <v>35</v>
      </c>
      <c r="F2221" s="9" t="s">
        <v>25</v>
      </c>
    </row>
    <row r="2222" spans="1:6">
      <c r="A2222" s="9" t="s">
        <v>476</v>
      </c>
      <c r="B2222" s="9">
        <v>3</v>
      </c>
      <c r="C2222" s="9" t="s">
        <v>21</v>
      </c>
      <c r="D2222" s="9" t="s">
        <v>54</v>
      </c>
      <c r="E2222" s="9" t="s">
        <v>22</v>
      </c>
      <c r="F2222" s="9" t="b">
        <v>1</v>
      </c>
    </row>
    <row r="2223" spans="1:6">
      <c r="A2223" s="9" t="s">
        <v>476</v>
      </c>
      <c r="B2223" s="9">
        <v>4</v>
      </c>
      <c r="C2223" s="9" t="s">
        <v>247</v>
      </c>
      <c r="D2223" s="9" t="s">
        <v>54</v>
      </c>
      <c r="E2223" s="9" t="s">
        <v>482</v>
      </c>
      <c r="F2223" s="9" t="b">
        <v>0</v>
      </c>
    </row>
    <row r="2224" spans="1:6">
      <c r="A2224" s="9" t="s">
        <v>476</v>
      </c>
      <c r="B2224" s="9">
        <v>5</v>
      </c>
      <c r="C2224" s="9" t="s">
        <v>119</v>
      </c>
      <c r="D2224" s="9" t="s">
        <v>54</v>
      </c>
      <c r="E2224" s="9" t="s">
        <v>165</v>
      </c>
      <c r="F2224" s="9"/>
    </row>
    <row r="2225" spans="1:6">
      <c r="A2225" s="9" t="s">
        <v>476</v>
      </c>
      <c r="B2225" s="9">
        <v>6</v>
      </c>
      <c r="C2225" s="9" t="s">
        <v>12</v>
      </c>
      <c r="D2225" s="9" t="s">
        <v>483</v>
      </c>
      <c r="E2225" s="9">
        <v>2.5000000000000001E-2</v>
      </c>
      <c r="F2225" s="9"/>
    </row>
    <row r="2226" spans="1:6">
      <c r="A2226" s="9" t="s">
        <v>476</v>
      </c>
      <c r="B2226" s="9">
        <v>7</v>
      </c>
      <c r="C2226" s="9" t="s">
        <v>13</v>
      </c>
      <c r="D2226" s="9">
        <v>0.3</v>
      </c>
      <c r="E2226" s="9"/>
      <c r="F2226" s="9"/>
    </row>
    <row r="2227" spans="1:6">
      <c r="A2227" s="9" t="s">
        <v>476</v>
      </c>
      <c r="B2227" s="9">
        <v>1</v>
      </c>
      <c r="C2227" s="9" t="s">
        <v>11</v>
      </c>
      <c r="D2227" s="9" t="s">
        <v>37</v>
      </c>
      <c r="E2227" s="9" t="s">
        <v>38</v>
      </c>
      <c r="F2227" s="9"/>
    </row>
    <row r="2228" spans="1:6">
      <c r="A2228" s="9" t="s">
        <v>476</v>
      </c>
      <c r="B2228" s="9">
        <v>2</v>
      </c>
      <c r="C2228" s="9" t="s">
        <v>23</v>
      </c>
      <c r="D2228" s="9" t="s">
        <v>54</v>
      </c>
      <c r="E2228" s="9" t="s">
        <v>34</v>
      </c>
      <c r="F2228" s="9" t="s">
        <v>25</v>
      </c>
    </row>
    <row r="2229" spans="1:6">
      <c r="A2229" s="9" t="s">
        <v>476</v>
      </c>
      <c r="B2229" s="9">
        <v>3</v>
      </c>
      <c r="C2229" s="9" t="s">
        <v>21</v>
      </c>
      <c r="D2229" s="9" t="s">
        <v>54</v>
      </c>
      <c r="E2229" s="9" t="s">
        <v>47</v>
      </c>
      <c r="F2229" s="9" t="b">
        <v>1</v>
      </c>
    </row>
    <row r="2230" spans="1:6">
      <c r="A2230" s="9" t="s">
        <v>476</v>
      </c>
      <c r="B2230" s="9">
        <v>4</v>
      </c>
      <c r="C2230" s="9" t="s">
        <v>98</v>
      </c>
      <c r="D2230" s="9" t="s">
        <v>54</v>
      </c>
      <c r="E2230" s="9" t="s">
        <v>109</v>
      </c>
      <c r="F2230" s="9" t="s">
        <v>249</v>
      </c>
    </row>
    <row r="2231" spans="1:6">
      <c r="A2231" s="9" t="s">
        <v>476</v>
      </c>
      <c r="B2231" s="9">
        <v>5</v>
      </c>
      <c r="C2231" s="9" t="s">
        <v>100</v>
      </c>
      <c r="D2231" s="9" t="s">
        <v>101</v>
      </c>
      <c r="E2231" s="9" t="s">
        <v>110</v>
      </c>
      <c r="F2231" s="9"/>
    </row>
    <row r="2232" spans="1:6">
      <c r="A2232" s="9" t="s">
        <v>476</v>
      </c>
      <c r="B2232" s="9">
        <v>6</v>
      </c>
      <c r="C2232" s="9" t="s">
        <v>12</v>
      </c>
      <c r="D2232" s="9" t="s">
        <v>484</v>
      </c>
      <c r="E2232" s="9">
        <v>2.5000000000000001E-2</v>
      </c>
      <c r="F2232" s="9"/>
    </row>
    <row r="2233" spans="1:6">
      <c r="A2233" s="9" t="s">
        <v>476</v>
      </c>
      <c r="B2233" s="9">
        <v>7</v>
      </c>
      <c r="C2233" s="9" t="s">
        <v>13</v>
      </c>
      <c r="D2233" s="9">
        <v>0.3</v>
      </c>
      <c r="E2233" s="9"/>
      <c r="F2233" s="9"/>
    </row>
    <row r="2234" spans="1:6">
      <c r="A2234" s="9" t="s">
        <v>476</v>
      </c>
      <c r="B2234" s="9">
        <v>1</v>
      </c>
      <c r="C2234" s="9" t="s">
        <v>11</v>
      </c>
      <c r="D2234" s="9" t="s">
        <v>14</v>
      </c>
      <c r="E2234" s="9" t="s">
        <v>15</v>
      </c>
      <c r="F2234" s="9"/>
    </row>
    <row r="2235" spans="1:6">
      <c r="A2235" s="9" t="s">
        <v>476</v>
      </c>
      <c r="B2235" s="9">
        <v>2</v>
      </c>
      <c r="C2235" s="9" t="s">
        <v>16</v>
      </c>
      <c r="D2235" s="9" t="s">
        <v>54</v>
      </c>
      <c r="E2235" s="9" t="s">
        <v>18</v>
      </c>
      <c r="F2235" s="9" t="s">
        <v>19</v>
      </c>
    </row>
    <row r="2236" spans="1:6">
      <c r="A2236" s="9" t="s">
        <v>476</v>
      </c>
      <c r="B2236" s="9">
        <v>3</v>
      </c>
      <c r="C2236" s="9" t="s">
        <v>20</v>
      </c>
      <c r="D2236" s="9">
        <v>1</v>
      </c>
      <c r="E2236" s="9">
        <v>1</v>
      </c>
      <c r="F2236" s="9">
        <v>1</v>
      </c>
    </row>
    <row r="2237" spans="1:6">
      <c r="A2237" s="9" t="s">
        <v>476</v>
      </c>
      <c r="B2237" s="9">
        <v>4</v>
      </c>
      <c r="C2237" s="9" t="s">
        <v>93</v>
      </c>
      <c r="D2237" s="9" t="s">
        <v>54</v>
      </c>
      <c r="E2237" s="9"/>
      <c r="F2237" s="9"/>
    </row>
    <row r="2238" spans="1:6">
      <c r="A2238" s="9" t="s">
        <v>476</v>
      </c>
      <c r="B2238" s="9">
        <v>5</v>
      </c>
      <c r="C2238" s="9" t="s">
        <v>23</v>
      </c>
      <c r="D2238" s="9" t="s">
        <v>54</v>
      </c>
      <c r="E2238" s="9" t="s">
        <v>36</v>
      </c>
      <c r="F2238" s="9" t="s">
        <v>25</v>
      </c>
    </row>
    <row r="2239" spans="1:6">
      <c r="A2239" s="9" t="s">
        <v>476</v>
      </c>
      <c r="B2239" s="9">
        <v>6</v>
      </c>
      <c r="C2239" s="9" t="s">
        <v>21</v>
      </c>
      <c r="D2239" s="9" t="s">
        <v>54</v>
      </c>
      <c r="E2239" s="9" t="s">
        <v>47</v>
      </c>
      <c r="F2239" s="9" t="b">
        <v>1</v>
      </c>
    </row>
    <row r="2240" spans="1:6">
      <c r="A2240" s="9" t="s">
        <v>476</v>
      </c>
      <c r="B2240" s="9">
        <v>7</v>
      </c>
      <c r="C2240" s="9" t="s">
        <v>247</v>
      </c>
      <c r="D2240" s="9" t="s">
        <v>54</v>
      </c>
      <c r="E2240" s="9" t="s">
        <v>259</v>
      </c>
      <c r="F2240" s="9" t="b">
        <v>0</v>
      </c>
    </row>
    <row r="2241" spans="1:6">
      <c r="A2241" s="9" t="s">
        <v>476</v>
      </c>
      <c r="B2241" s="9">
        <v>8</v>
      </c>
      <c r="C2241" s="9" t="s">
        <v>98</v>
      </c>
      <c r="D2241" s="9" t="s">
        <v>54</v>
      </c>
      <c r="E2241" s="9" t="s">
        <v>223</v>
      </c>
      <c r="F2241" s="9" t="s">
        <v>249</v>
      </c>
    </row>
    <row r="2242" spans="1:6">
      <c r="A2242" s="9" t="s">
        <v>476</v>
      </c>
      <c r="B2242" s="9">
        <v>9</v>
      </c>
      <c r="C2242" s="9" t="s">
        <v>100</v>
      </c>
      <c r="D2242" s="9" t="s">
        <v>101</v>
      </c>
      <c r="E2242" s="9" t="s">
        <v>224</v>
      </c>
      <c r="F2242" s="9"/>
    </row>
    <row r="2243" spans="1:6">
      <c r="A2243" s="9" t="s">
        <v>476</v>
      </c>
      <c r="B2243" s="9">
        <v>10</v>
      </c>
      <c r="C2243" s="9" t="s">
        <v>12</v>
      </c>
      <c r="D2243" s="9" t="s">
        <v>485</v>
      </c>
      <c r="E2243" s="9">
        <v>2.5000000000000001E-2</v>
      </c>
      <c r="F2243" s="9"/>
    </row>
    <row r="2244" spans="1:6">
      <c r="A2244" s="9" t="s">
        <v>476</v>
      </c>
      <c r="B2244" s="9">
        <v>11</v>
      </c>
      <c r="C2244" s="9" t="s">
        <v>13</v>
      </c>
      <c r="D2244" s="9">
        <v>0.3</v>
      </c>
      <c r="E2244" s="9"/>
      <c r="F2244" s="9"/>
    </row>
    <row r="2245" spans="1:6">
      <c r="A2245" s="9" t="s">
        <v>476</v>
      </c>
      <c r="B2245" s="9">
        <v>1</v>
      </c>
      <c r="C2245" s="9" t="s">
        <v>32</v>
      </c>
      <c r="D2245" s="9"/>
      <c r="E2245" s="9"/>
      <c r="F2245" s="9"/>
    </row>
    <row r="2246" spans="1:6">
      <c r="A2246" s="9" t="s">
        <v>476</v>
      </c>
      <c r="B2246" s="9">
        <v>2</v>
      </c>
      <c r="C2246" s="9" t="s">
        <v>16</v>
      </c>
      <c r="D2246" s="9" t="s">
        <v>54</v>
      </c>
      <c r="E2246" s="9"/>
      <c r="F2246" s="9"/>
    </row>
    <row r="2247" spans="1:6">
      <c r="A2247" s="9" t="s">
        <v>476</v>
      </c>
      <c r="B2247" s="9">
        <v>3</v>
      </c>
      <c r="C2247" s="9" t="s">
        <v>16</v>
      </c>
      <c r="D2247" s="9" t="s">
        <v>28</v>
      </c>
      <c r="E2247" s="9" t="s">
        <v>18</v>
      </c>
      <c r="F2247" s="9" t="s">
        <v>19</v>
      </c>
    </row>
    <row r="2248" spans="1:6">
      <c r="A2248" s="9" t="s">
        <v>476</v>
      </c>
      <c r="B2248" s="9">
        <v>4</v>
      </c>
      <c r="C2248" s="9" t="s">
        <v>20</v>
      </c>
      <c r="D2248" s="9">
        <v>0.5</v>
      </c>
      <c r="E2248" s="9">
        <v>0.5</v>
      </c>
      <c r="F2248" s="9">
        <v>0.5</v>
      </c>
    </row>
    <row r="2249" spans="1:6">
      <c r="A2249" s="9" t="s">
        <v>476</v>
      </c>
      <c r="B2249" s="9">
        <v>1</v>
      </c>
      <c r="C2249" s="9" t="s">
        <v>11</v>
      </c>
      <c r="D2249" s="9" t="s">
        <v>26</v>
      </c>
      <c r="E2249" s="9" t="s">
        <v>27</v>
      </c>
      <c r="F2249" s="9"/>
    </row>
    <row r="2250" spans="1:6">
      <c r="A2250" s="9" t="s">
        <v>476</v>
      </c>
      <c r="B2250" s="9">
        <v>2</v>
      </c>
      <c r="C2250" s="9" t="s">
        <v>16</v>
      </c>
      <c r="D2250" s="9" t="s">
        <v>17</v>
      </c>
      <c r="E2250" s="9" t="s">
        <v>29</v>
      </c>
      <c r="F2250" s="9" t="s">
        <v>19</v>
      </c>
    </row>
    <row r="2251" spans="1:6">
      <c r="A2251" s="9" t="s">
        <v>476</v>
      </c>
      <c r="B2251" s="9">
        <v>3</v>
      </c>
      <c r="C2251" s="9" t="s">
        <v>20</v>
      </c>
      <c r="D2251" s="9">
        <v>0.5</v>
      </c>
      <c r="E2251" s="9">
        <v>0.5</v>
      </c>
      <c r="F2251" s="9">
        <v>1</v>
      </c>
    </row>
    <row r="2252" spans="1:6">
      <c r="A2252" s="9" t="s">
        <v>476</v>
      </c>
      <c r="B2252" s="9">
        <v>4</v>
      </c>
      <c r="C2252" s="9" t="s">
        <v>93</v>
      </c>
      <c r="D2252" s="9" t="s">
        <v>17</v>
      </c>
      <c r="E2252" s="9"/>
      <c r="F2252" s="9"/>
    </row>
    <row r="2253" spans="1:6">
      <c r="A2253" s="9" t="s">
        <v>476</v>
      </c>
      <c r="B2253" s="9">
        <v>5</v>
      </c>
      <c r="C2253" s="9" t="s">
        <v>23</v>
      </c>
      <c r="D2253" s="9" t="s">
        <v>17</v>
      </c>
      <c r="E2253" s="9" t="s">
        <v>36</v>
      </c>
      <c r="F2253" s="9" t="s">
        <v>25</v>
      </c>
    </row>
    <row r="2254" spans="1:6">
      <c r="A2254" s="9" t="s">
        <v>476</v>
      </c>
      <c r="B2254" s="9">
        <v>6</v>
      </c>
      <c r="C2254" s="9" t="s">
        <v>21</v>
      </c>
      <c r="D2254" s="9" t="s">
        <v>17</v>
      </c>
      <c r="E2254" s="9" t="s">
        <v>47</v>
      </c>
      <c r="F2254" s="9" t="b">
        <v>1</v>
      </c>
    </row>
    <row r="2255" spans="1:6">
      <c r="A2255" s="9" t="s">
        <v>476</v>
      </c>
      <c r="B2255" s="9">
        <v>7</v>
      </c>
      <c r="C2255" s="9" t="s">
        <v>98</v>
      </c>
      <c r="D2255" s="9" t="s">
        <v>17</v>
      </c>
      <c r="E2255" s="9" t="s">
        <v>99</v>
      </c>
      <c r="F2255" s="9" t="s">
        <v>249</v>
      </c>
    </row>
    <row r="2256" spans="1:6">
      <c r="A2256" s="9" t="s">
        <v>476</v>
      </c>
      <c r="B2256" s="9">
        <v>8</v>
      </c>
      <c r="C2256" s="9" t="s">
        <v>100</v>
      </c>
      <c r="D2256" s="9" t="s">
        <v>101</v>
      </c>
      <c r="E2256" s="9" t="s">
        <v>102</v>
      </c>
      <c r="F2256" s="9"/>
    </row>
    <row r="2257" spans="1:6">
      <c r="A2257" s="9" t="s">
        <v>476</v>
      </c>
      <c r="B2257" s="9">
        <v>9</v>
      </c>
      <c r="C2257" s="9" t="s">
        <v>12</v>
      </c>
      <c r="D2257" s="9" t="s">
        <v>486</v>
      </c>
      <c r="E2257" s="9">
        <v>2.5000000000000001E-2</v>
      </c>
      <c r="F2257" s="9"/>
    </row>
    <row r="2258" spans="1:6">
      <c r="A2258" s="9" t="s">
        <v>476</v>
      </c>
      <c r="B2258" s="9">
        <v>10</v>
      </c>
      <c r="C2258" s="9" t="s">
        <v>13</v>
      </c>
      <c r="D2258" s="9">
        <v>0.3</v>
      </c>
      <c r="E2258" s="9"/>
      <c r="F2258" s="9"/>
    </row>
    <row r="2259" spans="1:6">
      <c r="A2259" s="9" t="s">
        <v>476</v>
      </c>
      <c r="B2259" s="9">
        <v>1</v>
      </c>
      <c r="C2259" s="9" t="s">
        <v>11</v>
      </c>
      <c r="D2259" s="9" t="s">
        <v>26</v>
      </c>
      <c r="E2259" s="9" t="s">
        <v>27</v>
      </c>
      <c r="F2259" s="9"/>
    </row>
    <row r="2260" spans="1:6">
      <c r="A2260" s="9" t="s">
        <v>476</v>
      </c>
      <c r="B2260" s="9">
        <v>2</v>
      </c>
      <c r="C2260" s="9" t="s">
        <v>247</v>
      </c>
      <c r="D2260" s="9" t="s">
        <v>17</v>
      </c>
      <c r="E2260" s="9" t="s">
        <v>287</v>
      </c>
      <c r="F2260" s="9" t="b">
        <v>0</v>
      </c>
    </row>
    <row r="2261" spans="1:6">
      <c r="A2261" s="9" t="s">
        <v>476</v>
      </c>
      <c r="B2261" s="9">
        <v>3</v>
      </c>
      <c r="C2261" s="9" t="s">
        <v>119</v>
      </c>
      <c r="D2261" s="9" t="s">
        <v>17</v>
      </c>
      <c r="E2261" s="9" t="s">
        <v>120</v>
      </c>
      <c r="F2261" s="9"/>
    </row>
    <row r="2262" spans="1:6">
      <c r="A2262" s="9" t="s">
        <v>476</v>
      </c>
      <c r="B2262" s="9">
        <v>4</v>
      </c>
      <c r="C2262" s="9" t="s">
        <v>98</v>
      </c>
      <c r="D2262" s="9" t="s">
        <v>17</v>
      </c>
      <c r="E2262" s="9" t="s">
        <v>162</v>
      </c>
      <c r="F2262" s="9" t="s">
        <v>249</v>
      </c>
    </row>
    <row r="2263" spans="1:6">
      <c r="A2263" s="9" t="s">
        <v>476</v>
      </c>
      <c r="B2263" s="9">
        <v>5</v>
      </c>
      <c r="C2263" s="9" t="s">
        <v>100</v>
      </c>
      <c r="D2263" s="9" t="s">
        <v>101</v>
      </c>
      <c r="E2263" s="9" t="s">
        <v>163</v>
      </c>
      <c r="F2263" s="9"/>
    </row>
    <row r="2264" spans="1:6">
      <c r="A2264" s="9" t="s">
        <v>476</v>
      </c>
      <c r="B2264" s="9">
        <v>6</v>
      </c>
      <c r="C2264" s="9" t="s">
        <v>12</v>
      </c>
      <c r="D2264" s="9" t="s">
        <v>487</v>
      </c>
      <c r="E2264" s="9">
        <v>2.5000000000000001E-2</v>
      </c>
      <c r="F2264" s="9"/>
    </row>
    <row r="2265" spans="1:6">
      <c r="A2265" s="9" t="s">
        <v>476</v>
      </c>
      <c r="B2265" s="9">
        <v>7</v>
      </c>
      <c r="C2265" s="9" t="s">
        <v>13</v>
      </c>
      <c r="D2265" s="9">
        <v>0.3</v>
      </c>
      <c r="E2265" s="9"/>
      <c r="F2265" s="9"/>
    </row>
    <row r="2266" spans="1:6">
      <c r="A2266" s="9" t="s">
        <v>476</v>
      </c>
      <c r="B2266" s="9">
        <v>1</v>
      </c>
      <c r="C2266" s="9" t="s">
        <v>11</v>
      </c>
      <c r="D2266" s="9" t="s">
        <v>14</v>
      </c>
      <c r="E2266" s="9" t="s">
        <v>15</v>
      </c>
      <c r="F2266" s="9"/>
    </row>
    <row r="2267" spans="1:6">
      <c r="A2267" s="9" t="s">
        <v>476</v>
      </c>
      <c r="B2267" s="9">
        <v>2</v>
      </c>
      <c r="C2267" s="9" t="s">
        <v>20</v>
      </c>
      <c r="D2267" s="9">
        <v>1</v>
      </c>
      <c r="E2267" s="9">
        <v>0.5</v>
      </c>
      <c r="F2267" s="9">
        <v>0.5</v>
      </c>
    </row>
    <row r="2268" spans="1:6">
      <c r="A2268" s="9" t="s">
        <v>476</v>
      </c>
      <c r="B2268" s="9">
        <v>3</v>
      </c>
      <c r="C2268" s="9" t="s">
        <v>93</v>
      </c>
      <c r="D2268" s="9" t="s">
        <v>28</v>
      </c>
      <c r="E2268" s="9"/>
      <c r="F2268" s="9"/>
    </row>
    <row r="2269" spans="1:6">
      <c r="A2269" s="9" t="s">
        <v>476</v>
      </c>
      <c r="B2269" s="9">
        <v>4</v>
      </c>
      <c r="C2269" s="9" t="s">
        <v>23</v>
      </c>
      <c r="D2269" s="9" t="s">
        <v>28</v>
      </c>
      <c r="E2269" s="9" t="s">
        <v>36</v>
      </c>
      <c r="F2269" s="9" t="s">
        <v>25</v>
      </c>
    </row>
    <row r="2270" spans="1:6">
      <c r="A2270" s="9" t="s">
        <v>476</v>
      </c>
      <c r="B2270" s="9">
        <v>5</v>
      </c>
      <c r="C2270" s="9" t="s">
        <v>21</v>
      </c>
      <c r="D2270" s="9" t="s">
        <v>28</v>
      </c>
      <c r="E2270" s="9" t="s">
        <v>379</v>
      </c>
      <c r="F2270" s="9" t="b">
        <v>1</v>
      </c>
    </row>
    <row r="2271" spans="1:6">
      <c r="A2271" s="9" t="s">
        <v>476</v>
      </c>
      <c r="B2271" s="9">
        <v>6</v>
      </c>
      <c r="C2271" s="9" t="s">
        <v>12</v>
      </c>
      <c r="D2271" s="9" t="s">
        <v>488</v>
      </c>
      <c r="E2271" s="9">
        <v>2.5000000000000001E-2</v>
      </c>
      <c r="F2271" s="9"/>
    </row>
    <row r="2272" spans="1:6">
      <c r="A2272" s="9" t="s">
        <v>476</v>
      </c>
      <c r="B2272" s="9">
        <v>7</v>
      </c>
      <c r="C2272" s="9" t="s">
        <v>13</v>
      </c>
      <c r="D2272" s="9">
        <v>0.3</v>
      </c>
      <c r="E2272" s="9"/>
      <c r="F2272" s="9"/>
    </row>
    <row r="2273" spans="1:6">
      <c r="A2273" s="9" t="s">
        <v>476</v>
      </c>
      <c r="B2273" s="9">
        <v>1</v>
      </c>
      <c r="C2273" s="9" t="s">
        <v>11</v>
      </c>
      <c r="D2273" s="9" t="s">
        <v>14</v>
      </c>
      <c r="E2273" s="9" t="s">
        <v>15</v>
      </c>
      <c r="F2273" s="9"/>
    </row>
    <row r="2274" spans="1:6">
      <c r="A2274" s="9" t="s">
        <v>476</v>
      </c>
      <c r="B2274" s="9">
        <v>2</v>
      </c>
      <c r="C2274" s="9" t="s">
        <v>23</v>
      </c>
      <c r="D2274" s="9" t="s">
        <v>28</v>
      </c>
      <c r="E2274" s="9" t="s">
        <v>24</v>
      </c>
      <c r="F2274" s="9" t="s">
        <v>25</v>
      </c>
    </row>
    <row r="2275" spans="1:6">
      <c r="A2275" s="9" t="s">
        <v>476</v>
      </c>
      <c r="B2275" s="9">
        <v>3</v>
      </c>
      <c r="C2275" s="9" t="s">
        <v>21</v>
      </c>
      <c r="D2275" s="9" t="s">
        <v>28</v>
      </c>
      <c r="E2275" s="9" t="s">
        <v>22</v>
      </c>
      <c r="F2275" s="9" t="b">
        <v>1</v>
      </c>
    </row>
    <row r="2276" spans="1:6">
      <c r="A2276" s="9" t="s">
        <v>476</v>
      </c>
      <c r="B2276" s="9">
        <v>4</v>
      </c>
      <c r="C2276" s="9" t="s">
        <v>247</v>
      </c>
      <c r="D2276" s="9" t="s">
        <v>28</v>
      </c>
      <c r="E2276" s="9" t="s">
        <v>298</v>
      </c>
      <c r="F2276" s="9" t="b">
        <v>0</v>
      </c>
    </row>
    <row r="2277" spans="1:6">
      <c r="A2277" s="9" t="s">
        <v>476</v>
      </c>
      <c r="B2277" s="9">
        <v>5</v>
      </c>
      <c r="C2277" s="9" t="s">
        <v>119</v>
      </c>
      <c r="D2277" s="9" t="s">
        <v>28</v>
      </c>
      <c r="E2277" s="9" t="s">
        <v>120</v>
      </c>
      <c r="F2277" s="9"/>
    </row>
    <row r="2278" spans="1:6">
      <c r="A2278" s="9" t="s">
        <v>476</v>
      </c>
      <c r="B2278" s="9">
        <v>6</v>
      </c>
      <c r="C2278" s="9" t="s">
        <v>98</v>
      </c>
      <c r="D2278" s="9" t="s">
        <v>28</v>
      </c>
      <c r="E2278" s="9" t="s">
        <v>140</v>
      </c>
      <c r="F2278" s="9" t="s">
        <v>249</v>
      </c>
    </row>
    <row r="2279" spans="1:6">
      <c r="A2279" s="9" t="s">
        <v>476</v>
      </c>
      <c r="B2279" s="9">
        <v>7</v>
      </c>
      <c r="C2279" s="9" t="s">
        <v>100</v>
      </c>
      <c r="D2279" s="9" t="s">
        <v>101</v>
      </c>
      <c r="E2279" s="9" t="s">
        <v>141</v>
      </c>
      <c r="F2279" s="9"/>
    </row>
    <row r="2280" spans="1:6">
      <c r="A2280" s="9" t="s">
        <v>476</v>
      </c>
      <c r="B2280" s="9">
        <v>8</v>
      </c>
      <c r="C2280" s="9" t="s">
        <v>12</v>
      </c>
      <c r="D2280" s="9" t="s">
        <v>489</v>
      </c>
      <c r="E2280" s="9">
        <v>2.5000000000000001E-2</v>
      </c>
      <c r="F2280" s="9"/>
    </row>
    <row r="2281" spans="1:6">
      <c r="A2281" s="9" t="s">
        <v>476</v>
      </c>
      <c r="B2281" s="9">
        <v>9</v>
      </c>
      <c r="C2281" s="9" t="s">
        <v>13</v>
      </c>
      <c r="D2281" s="9">
        <v>0.3</v>
      </c>
      <c r="E2281" s="9"/>
      <c r="F2281" s="9"/>
    </row>
    <row r="2282" spans="1:6">
      <c r="A2282" s="9" t="s">
        <v>476</v>
      </c>
      <c r="B2282" s="9">
        <v>1</v>
      </c>
      <c r="C2282" s="9" t="s">
        <v>32</v>
      </c>
      <c r="D2282" s="9"/>
      <c r="E2282" s="9"/>
      <c r="F2282" s="9"/>
    </row>
    <row r="2283" spans="1:6">
      <c r="A2283" s="9" t="s">
        <v>476</v>
      </c>
      <c r="B2283" s="9">
        <v>2</v>
      </c>
      <c r="C2283" s="9" t="s">
        <v>103</v>
      </c>
      <c r="D2283" s="9" t="s">
        <v>222</v>
      </c>
      <c r="E2283" s="9"/>
      <c r="F2283" s="9"/>
    </row>
    <row r="2284" spans="1:6">
      <c r="A2284" s="9" t="s">
        <v>476</v>
      </c>
      <c r="B2284" s="9">
        <v>1</v>
      </c>
      <c r="C2284" s="9" t="s">
        <v>11</v>
      </c>
      <c r="D2284" s="9" t="s">
        <v>26</v>
      </c>
      <c r="E2284" s="9" t="s">
        <v>27</v>
      </c>
      <c r="F2284" s="9"/>
    </row>
    <row r="2285" spans="1:6">
      <c r="A2285" s="9" t="s">
        <v>476</v>
      </c>
      <c r="B2285" s="9">
        <v>2</v>
      </c>
      <c r="C2285" s="9" t="s">
        <v>16</v>
      </c>
      <c r="D2285" s="9" t="s">
        <v>28</v>
      </c>
      <c r="E2285" s="9"/>
      <c r="F2285" s="9"/>
    </row>
    <row r="2286" spans="1:6">
      <c r="A2286" s="9" t="s">
        <v>476</v>
      </c>
      <c r="B2286" s="9">
        <v>3</v>
      </c>
      <c r="C2286" s="9" t="s">
        <v>16</v>
      </c>
      <c r="D2286" s="9" t="s">
        <v>17</v>
      </c>
      <c r="E2286" s="9"/>
      <c r="F2286" s="9"/>
    </row>
    <row r="2287" spans="1:6">
      <c r="A2287" s="9" t="s">
        <v>476</v>
      </c>
      <c r="B2287" s="9">
        <v>4</v>
      </c>
      <c r="C2287" s="9" t="s">
        <v>16</v>
      </c>
      <c r="D2287" s="9" t="s">
        <v>54</v>
      </c>
      <c r="E2287" s="9" t="s">
        <v>29</v>
      </c>
      <c r="F2287" s="9" t="s">
        <v>19</v>
      </c>
    </row>
    <row r="2288" spans="1:6">
      <c r="A2288" s="9" t="s">
        <v>476</v>
      </c>
      <c r="B2288" s="9">
        <v>5</v>
      </c>
      <c r="C2288" s="9" t="s">
        <v>20</v>
      </c>
      <c r="D2288" s="9">
        <v>1</v>
      </c>
      <c r="E2288" s="9">
        <v>1</v>
      </c>
      <c r="F2288" s="9">
        <v>1</v>
      </c>
    </row>
    <row r="2289" spans="1:6">
      <c r="A2289" s="9" t="s">
        <v>476</v>
      </c>
      <c r="B2289" s="9">
        <v>6</v>
      </c>
      <c r="C2289" s="9" t="s">
        <v>93</v>
      </c>
      <c r="D2289" s="9" t="s">
        <v>54</v>
      </c>
      <c r="E2289" s="9"/>
      <c r="F2289" s="9"/>
    </row>
    <row r="2290" spans="1:6">
      <c r="A2290" s="9" t="s">
        <v>476</v>
      </c>
      <c r="B2290" s="9">
        <v>7</v>
      </c>
      <c r="C2290" s="9" t="s">
        <v>23</v>
      </c>
      <c r="D2290" s="9" t="s">
        <v>54</v>
      </c>
      <c r="E2290" s="9" t="s">
        <v>30</v>
      </c>
      <c r="F2290" s="9" t="s">
        <v>25</v>
      </c>
    </row>
    <row r="2291" spans="1:6">
      <c r="A2291" s="9" t="s">
        <v>476</v>
      </c>
      <c r="B2291" s="9">
        <v>8</v>
      </c>
      <c r="C2291" s="9" t="s">
        <v>119</v>
      </c>
      <c r="D2291" s="9" t="s">
        <v>54</v>
      </c>
      <c r="E2291" s="9" t="s">
        <v>294</v>
      </c>
      <c r="F2291" s="9"/>
    </row>
    <row r="2292" spans="1:6">
      <c r="A2292" s="9" t="s">
        <v>476</v>
      </c>
      <c r="B2292" s="9">
        <v>9</v>
      </c>
      <c r="C2292" s="9" t="s">
        <v>98</v>
      </c>
      <c r="D2292" s="9" t="s">
        <v>54</v>
      </c>
      <c r="E2292" s="9" t="s">
        <v>122</v>
      </c>
      <c r="F2292" s="9" t="s">
        <v>249</v>
      </c>
    </row>
    <row r="2293" spans="1:6">
      <c r="A2293" s="9" t="s">
        <v>476</v>
      </c>
      <c r="B2293" s="9">
        <v>10</v>
      </c>
      <c r="C2293" s="9" t="s">
        <v>100</v>
      </c>
      <c r="D2293" s="9" t="s">
        <v>101</v>
      </c>
      <c r="E2293" s="9" t="s">
        <v>123</v>
      </c>
      <c r="F2293" s="9"/>
    </row>
    <row r="2294" spans="1:6">
      <c r="A2294" s="9" t="s">
        <v>476</v>
      </c>
      <c r="B2294" s="9">
        <v>11</v>
      </c>
      <c r="C2294" s="9" t="s">
        <v>12</v>
      </c>
      <c r="D2294" s="9" t="s">
        <v>490</v>
      </c>
      <c r="E2294" s="9">
        <v>2.5000000000000001E-2</v>
      </c>
      <c r="F2294" s="9"/>
    </row>
    <row r="2295" spans="1:6">
      <c r="A2295" s="9" t="s">
        <v>476</v>
      </c>
      <c r="B2295" s="9">
        <v>12</v>
      </c>
      <c r="C2295" s="9" t="s">
        <v>13</v>
      </c>
      <c r="D2295" s="9">
        <v>0.3</v>
      </c>
      <c r="E2295" s="9"/>
      <c r="F2295" s="9"/>
    </row>
    <row r="2296" spans="1:6">
      <c r="A2296" s="9" t="s">
        <v>476</v>
      </c>
      <c r="B2296" s="9">
        <v>1</v>
      </c>
      <c r="C2296" s="9" t="s">
        <v>32</v>
      </c>
      <c r="D2296" s="9"/>
      <c r="E2296" s="9"/>
      <c r="F2296" s="9"/>
    </row>
    <row r="2297" spans="1:6">
      <c r="A2297" s="9" t="s">
        <v>476</v>
      </c>
      <c r="B2297" s="9">
        <v>2</v>
      </c>
      <c r="C2297" s="9" t="s">
        <v>98</v>
      </c>
      <c r="D2297" s="9" t="s">
        <v>54</v>
      </c>
      <c r="E2297" s="9"/>
      <c r="F2297" s="9" t="s">
        <v>249</v>
      </c>
    </row>
    <row r="2298" spans="1:6">
      <c r="A2298" s="9" t="s">
        <v>476</v>
      </c>
      <c r="B2298" s="9">
        <v>3</v>
      </c>
      <c r="C2298" s="9" t="s">
        <v>103</v>
      </c>
      <c r="D2298" s="9"/>
      <c r="E2298" s="9"/>
      <c r="F2298" s="9"/>
    </row>
    <row r="2299" spans="1:6">
      <c r="A2299" s="9" t="s">
        <v>476</v>
      </c>
      <c r="B2299" s="9">
        <v>1</v>
      </c>
      <c r="C2299" s="9" t="s">
        <v>11</v>
      </c>
      <c r="D2299" s="9" t="s">
        <v>26</v>
      </c>
      <c r="E2299" s="9" t="s">
        <v>27</v>
      </c>
      <c r="F2299" s="9"/>
    </row>
    <row r="2300" spans="1:6">
      <c r="A2300" s="9" t="s">
        <v>476</v>
      </c>
      <c r="B2300" s="9">
        <v>2</v>
      </c>
      <c r="C2300" s="9" t="s">
        <v>23</v>
      </c>
      <c r="D2300" s="9" t="s">
        <v>54</v>
      </c>
      <c r="E2300" s="9" t="s">
        <v>30</v>
      </c>
      <c r="F2300" s="9" t="s">
        <v>25</v>
      </c>
    </row>
    <row r="2301" spans="1:6">
      <c r="A2301" s="9" t="s">
        <v>476</v>
      </c>
      <c r="B2301" s="9">
        <v>3</v>
      </c>
      <c r="C2301" s="9" t="s">
        <v>21</v>
      </c>
      <c r="D2301" s="9" t="s">
        <v>54</v>
      </c>
      <c r="E2301" s="9" t="s">
        <v>46</v>
      </c>
      <c r="F2301" s="9" t="b">
        <v>1</v>
      </c>
    </row>
    <row r="2302" spans="1:6">
      <c r="A2302" s="9" t="s">
        <v>476</v>
      </c>
      <c r="B2302" s="9">
        <v>4</v>
      </c>
      <c r="C2302" s="9" t="s">
        <v>247</v>
      </c>
      <c r="D2302" s="9" t="s">
        <v>54</v>
      </c>
      <c r="E2302" s="9" t="s">
        <v>491</v>
      </c>
      <c r="F2302" s="9" t="b">
        <v>0</v>
      </c>
    </row>
    <row r="2303" spans="1:6">
      <c r="A2303" s="9" t="s">
        <v>476</v>
      </c>
      <c r="B2303" s="9">
        <v>5</v>
      </c>
      <c r="C2303" s="9" t="s">
        <v>98</v>
      </c>
      <c r="D2303" s="9" t="s">
        <v>54</v>
      </c>
      <c r="E2303" s="9" t="s">
        <v>126</v>
      </c>
      <c r="F2303" s="9" t="s">
        <v>249</v>
      </c>
    </row>
    <row r="2304" spans="1:6">
      <c r="A2304" s="9" t="s">
        <v>476</v>
      </c>
      <c r="B2304" s="9">
        <v>6</v>
      </c>
      <c r="C2304" s="9" t="s">
        <v>100</v>
      </c>
      <c r="D2304" s="9" t="s">
        <v>101</v>
      </c>
      <c r="E2304" s="9" t="s">
        <v>127</v>
      </c>
      <c r="F2304" s="9"/>
    </row>
    <row r="2305" spans="1:6">
      <c r="A2305" s="9" t="s">
        <v>476</v>
      </c>
      <c r="B2305" s="9">
        <v>7</v>
      </c>
      <c r="C2305" s="9" t="s">
        <v>12</v>
      </c>
      <c r="D2305" s="9" t="s">
        <v>492</v>
      </c>
      <c r="E2305" s="9">
        <v>2.5000000000000001E-2</v>
      </c>
      <c r="F2305" s="9"/>
    </row>
    <row r="2306" spans="1:6">
      <c r="A2306" s="9" t="s">
        <v>476</v>
      </c>
      <c r="B2306" s="9">
        <v>8</v>
      </c>
      <c r="C2306" s="9" t="s">
        <v>13</v>
      </c>
      <c r="D2306" s="9">
        <v>0.3</v>
      </c>
      <c r="E2306" s="9"/>
      <c r="F2306" s="9"/>
    </row>
    <row r="2307" spans="1:6">
      <c r="A2307" s="9" t="s">
        <v>476</v>
      </c>
      <c r="B2307" s="9">
        <v>1</v>
      </c>
      <c r="C2307" s="9" t="s">
        <v>11</v>
      </c>
      <c r="D2307" s="9" t="s">
        <v>37</v>
      </c>
      <c r="E2307" s="9" t="s">
        <v>38</v>
      </c>
      <c r="F2307" s="9"/>
    </row>
    <row r="2308" spans="1:6">
      <c r="A2308" s="9" t="s">
        <v>476</v>
      </c>
      <c r="B2308" s="9">
        <v>2</v>
      </c>
      <c r="C2308" s="9" t="s">
        <v>16</v>
      </c>
      <c r="D2308" s="9" t="s">
        <v>54</v>
      </c>
      <c r="E2308" s="9" t="s">
        <v>39</v>
      </c>
      <c r="F2308" s="9" t="s">
        <v>40</v>
      </c>
    </row>
    <row r="2309" spans="1:6">
      <c r="A2309" s="9" t="s">
        <v>476</v>
      </c>
      <c r="B2309" s="9">
        <v>3</v>
      </c>
      <c r="C2309" s="9" t="s">
        <v>20</v>
      </c>
      <c r="D2309" s="9">
        <v>1</v>
      </c>
      <c r="E2309" s="9">
        <v>1</v>
      </c>
      <c r="F2309" s="9">
        <v>1</v>
      </c>
    </row>
    <row r="2310" spans="1:6">
      <c r="A2310" s="9" t="s">
        <v>476</v>
      </c>
      <c r="B2310" s="9">
        <v>4</v>
      </c>
      <c r="C2310" s="9" t="s">
        <v>93</v>
      </c>
      <c r="D2310" s="9" t="s">
        <v>54</v>
      </c>
      <c r="E2310" s="9"/>
      <c r="F2310" s="9"/>
    </row>
    <row r="2311" spans="1:6">
      <c r="A2311" s="9" t="s">
        <v>476</v>
      </c>
      <c r="B2311" s="9">
        <v>5</v>
      </c>
      <c r="C2311" s="9" t="s">
        <v>23</v>
      </c>
      <c r="D2311" s="9" t="s">
        <v>54</v>
      </c>
      <c r="E2311" s="9" t="s">
        <v>36</v>
      </c>
      <c r="F2311" s="9" t="s">
        <v>25</v>
      </c>
    </row>
    <row r="2312" spans="1:6">
      <c r="A2312" s="9" t="s">
        <v>476</v>
      </c>
      <c r="B2312" s="9">
        <v>6</v>
      </c>
      <c r="C2312" s="9" t="s">
        <v>21</v>
      </c>
      <c r="D2312" s="9" t="s">
        <v>54</v>
      </c>
      <c r="E2312" s="9" t="s">
        <v>47</v>
      </c>
      <c r="F2312" s="9" t="b">
        <v>1</v>
      </c>
    </row>
    <row r="2313" spans="1:6">
      <c r="A2313" s="9" t="s">
        <v>476</v>
      </c>
      <c r="B2313" s="9">
        <v>7</v>
      </c>
      <c r="C2313" s="9" t="s">
        <v>119</v>
      </c>
      <c r="D2313" s="9" t="s">
        <v>54</v>
      </c>
      <c r="E2313" s="9" t="s">
        <v>165</v>
      </c>
      <c r="F2313" s="9"/>
    </row>
    <row r="2314" spans="1:6">
      <c r="A2314" s="9" t="s">
        <v>476</v>
      </c>
      <c r="B2314" s="9">
        <v>8</v>
      </c>
      <c r="C2314" s="9" t="s">
        <v>98</v>
      </c>
      <c r="D2314" s="9" t="s">
        <v>54</v>
      </c>
      <c r="E2314" s="9" t="s">
        <v>109</v>
      </c>
      <c r="F2314" s="9" t="s">
        <v>249</v>
      </c>
    </row>
    <row r="2315" spans="1:6">
      <c r="A2315" s="9" t="s">
        <v>476</v>
      </c>
      <c r="B2315" s="9">
        <v>9</v>
      </c>
      <c r="C2315" s="9" t="s">
        <v>100</v>
      </c>
      <c r="D2315" s="9" t="s">
        <v>101</v>
      </c>
      <c r="E2315" s="9" t="s">
        <v>110</v>
      </c>
      <c r="F2315" s="9"/>
    </row>
    <row r="2316" spans="1:6">
      <c r="A2316" s="9" t="s">
        <v>476</v>
      </c>
      <c r="B2316" s="9">
        <v>10</v>
      </c>
      <c r="C2316" s="9" t="s">
        <v>12</v>
      </c>
      <c r="D2316" s="9" t="s">
        <v>493</v>
      </c>
      <c r="E2316" s="9">
        <v>2.5000000000000001E-2</v>
      </c>
      <c r="F2316" s="9"/>
    </row>
    <row r="2317" spans="1:6">
      <c r="A2317" s="9" t="s">
        <v>476</v>
      </c>
      <c r="B2317" s="9">
        <v>11</v>
      </c>
      <c r="C2317" s="9" t="s">
        <v>13</v>
      </c>
      <c r="D2317" s="9">
        <v>0.3</v>
      </c>
      <c r="E2317" s="9"/>
      <c r="F2317" s="9"/>
    </row>
    <row r="2318" spans="1:6">
      <c r="A2318" s="9" t="s">
        <v>476</v>
      </c>
      <c r="B2318" s="9">
        <v>1</v>
      </c>
      <c r="C2318" s="9" t="s">
        <v>32</v>
      </c>
      <c r="D2318" s="9"/>
      <c r="E2318" s="9"/>
      <c r="F2318" s="9"/>
    </row>
    <row r="2319" spans="1:6">
      <c r="A2319" s="9" t="s">
        <v>476</v>
      </c>
      <c r="B2319" s="9">
        <v>2</v>
      </c>
      <c r="C2319" s="9" t="s">
        <v>33</v>
      </c>
      <c r="D2319" s="9" t="s">
        <v>494</v>
      </c>
      <c r="E2319" s="9" t="s">
        <v>495</v>
      </c>
      <c r="F2319" s="9"/>
    </row>
    <row r="2320" spans="1:6">
      <c r="A2320" s="9" t="s">
        <v>476</v>
      </c>
      <c r="B2320" s="9">
        <v>3</v>
      </c>
      <c r="C2320" s="9" t="s">
        <v>33</v>
      </c>
      <c r="D2320" s="9" t="s">
        <v>496</v>
      </c>
      <c r="E2320" s="9" t="s">
        <v>495</v>
      </c>
      <c r="F2320" s="9"/>
    </row>
    <row r="2321" spans="1:6">
      <c r="A2321" s="9" t="s">
        <v>495</v>
      </c>
      <c r="B2321" s="9">
        <v>1</v>
      </c>
      <c r="C2321" s="9" t="s">
        <v>32</v>
      </c>
      <c r="D2321" s="9"/>
      <c r="E2321" s="9"/>
      <c r="F2321" s="9"/>
    </row>
    <row r="2322" spans="1:6">
      <c r="A2322" s="9" t="s">
        <v>495</v>
      </c>
      <c r="B2322" s="9">
        <v>1</v>
      </c>
      <c r="C2322" s="9" t="s">
        <v>32</v>
      </c>
      <c r="D2322" s="9"/>
      <c r="E2322" s="9"/>
      <c r="F2322" s="9"/>
    </row>
    <row r="2323" spans="1:6">
      <c r="A2323" s="9" t="s">
        <v>495</v>
      </c>
      <c r="B2323" s="9">
        <v>2</v>
      </c>
      <c r="C2323" s="9" t="s">
        <v>103</v>
      </c>
      <c r="D2323" s="9" t="s">
        <v>222</v>
      </c>
      <c r="E2323" s="9"/>
      <c r="F2323" s="9"/>
    </row>
    <row r="2324" spans="1:6">
      <c r="A2324" s="9" t="s">
        <v>495</v>
      </c>
      <c r="B2324" s="9">
        <v>1</v>
      </c>
      <c r="C2324" s="9" t="s">
        <v>11</v>
      </c>
      <c r="D2324" s="9" t="s">
        <v>37</v>
      </c>
      <c r="E2324" s="9" t="s">
        <v>38</v>
      </c>
      <c r="F2324" s="9"/>
    </row>
    <row r="2325" spans="1:6">
      <c r="A2325" s="9" t="s">
        <v>495</v>
      </c>
      <c r="B2325" s="9">
        <v>2</v>
      </c>
      <c r="C2325" s="9" t="s">
        <v>21</v>
      </c>
      <c r="D2325" s="9" t="s">
        <v>54</v>
      </c>
      <c r="E2325" s="9" t="s">
        <v>22</v>
      </c>
      <c r="F2325" s="9" t="b">
        <v>1</v>
      </c>
    </row>
    <row r="2326" spans="1:6">
      <c r="A2326" s="9" t="s">
        <v>495</v>
      </c>
      <c r="B2326" s="9">
        <v>3</v>
      </c>
      <c r="C2326" s="9" t="s">
        <v>247</v>
      </c>
      <c r="D2326" s="9" t="s">
        <v>54</v>
      </c>
      <c r="E2326" s="9" t="s">
        <v>497</v>
      </c>
      <c r="F2326" s="9" t="b">
        <v>0</v>
      </c>
    </row>
    <row r="2327" spans="1:6">
      <c r="A2327" s="9" t="s">
        <v>495</v>
      </c>
      <c r="B2327" s="9">
        <v>4</v>
      </c>
      <c r="C2327" s="9" t="s">
        <v>98</v>
      </c>
      <c r="D2327" s="9" t="s">
        <v>54</v>
      </c>
      <c r="E2327" s="9" t="s">
        <v>217</v>
      </c>
      <c r="F2327" s="9" t="s">
        <v>249</v>
      </c>
    </row>
    <row r="2328" spans="1:6">
      <c r="A2328" s="9" t="s">
        <v>495</v>
      </c>
      <c r="B2328" s="9">
        <v>5</v>
      </c>
      <c r="C2328" s="9" t="s">
        <v>100</v>
      </c>
      <c r="D2328" s="9" t="s">
        <v>101</v>
      </c>
      <c r="E2328" s="9" t="s">
        <v>218</v>
      </c>
      <c r="F2328" s="9"/>
    </row>
    <row r="2329" spans="1:6">
      <c r="A2329" s="9" t="s">
        <v>495</v>
      </c>
      <c r="B2329" s="9">
        <v>6</v>
      </c>
      <c r="C2329" s="9" t="s">
        <v>119</v>
      </c>
      <c r="D2329" s="9" t="s">
        <v>54</v>
      </c>
      <c r="E2329" s="9" t="s">
        <v>120</v>
      </c>
      <c r="F2329" s="9"/>
    </row>
    <row r="2330" spans="1:6">
      <c r="A2330" s="9" t="s">
        <v>495</v>
      </c>
      <c r="B2330" s="9">
        <v>7</v>
      </c>
      <c r="C2330" s="9" t="s">
        <v>12</v>
      </c>
      <c r="D2330" s="9" t="s">
        <v>498</v>
      </c>
      <c r="E2330" s="9">
        <v>2.5000000000000001E-2</v>
      </c>
      <c r="F2330" s="9"/>
    </row>
    <row r="2331" spans="1:6">
      <c r="A2331" s="9" t="s">
        <v>495</v>
      </c>
      <c r="B2331" s="9">
        <v>8</v>
      </c>
      <c r="C2331" s="9" t="s">
        <v>13</v>
      </c>
      <c r="D2331" s="9">
        <v>0.3</v>
      </c>
      <c r="E2331" s="9"/>
      <c r="F2331" s="9"/>
    </row>
    <row r="2332" spans="1:6">
      <c r="A2332" s="9" t="s">
        <v>495</v>
      </c>
      <c r="B2332" s="9">
        <v>1</v>
      </c>
      <c r="C2332" s="9" t="s">
        <v>32</v>
      </c>
      <c r="D2332" s="9"/>
      <c r="E2332" s="9"/>
      <c r="F2332" s="9"/>
    </row>
    <row r="2333" spans="1:6">
      <c r="A2333" s="9" t="s">
        <v>495</v>
      </c>
      <c r="B2333" s="9">
        <v>2</v>
      </c>
      <c r="C2333" s="9" t="s">
        <v>33</v>
      </c>
      <c r="D2333" s="9" t="s">
        <v>499</v>
      </c>
      <c r="E2333" s="9" t="s">
        <v>500</v>
      </c>
      <c r="F2333" s="9"/>
    </row>
    <row r="2334" spans="1:6">
      <c r="A2334" s="9" t="s">
        <v>500</v>
      </c>
      <c r="B2334" s="9">
        <v>1</v>
      </c>
      <c r="C2334" s="9" t="s">
        <v>32</v>
      </c>
      <c r="D2334" s="9"/>
      <c r="E2334" s="9"/>
      <c r="F2334" s="9"/>
    </row>
    <row r="2335" spans="1:6">
      <c r="A2335" s="9" t="s">
        <v>500</v>
      </c>
      <c r="B2335" s="9">
        <v>1</v>
      </c>
      <c r="C2335" s="9" t="s">
        <v>32</v>
      </c>
      <c r="D2335" s="9"/>
      <c r="E2335" s="9"/>
      <c r="F2335" s="9"/>
    </row>
    <row r="2336" spans="1:6">
      <c r="A2336" s="9" t="s">
        <v>500</v>
      </c>
      <c r="B2336" s="9">
        <v>2</v>
      </c>
      <c r="C2336" s="9" t="s">
        <v>16</v>
      </c>
      <c r="D2336" s="9" t="s">
        <v>54</v>
      </c>
      <c r="E2336" s="9"/>
      <c r="F2336" s="9"/>
    </row>
    <row r="2337" spans="1:6">
      <c r="A2337" s="9" t="s">
        <v>500</v>
      </c>
      <c r="B2337" s="9">
        <v>3</v>
      </c>
      <c r="C2337" s="9" t="s">
        <v>16</v>
      </c>
      <c r="D2337" s="9" t="s">
        <v>54</v>
      </c>
      <c r="E2337" s="9"/>
      <c r="F2337" s="9"/>
    </row>
    <row r="2338" spans="1:6">
      <c r="A2338" s="9" t="s">
        <v>500</v>
      </c>
      <c r="B2338" s="9">
        <v>4</v>
      </c>
      <c r="C2338" s="9" t="s">
        <v>60</v>
      </c>
      <c r="D2338" s="9"/>
      <c r="E2338" s="9">
        <v>1</v>
      </c>
      <c r="F2338" s="9">
        <v>0</v>
      </c>
    </row>
    <row r="2339" spans="1:6">
      <c r="A2339" s="9" t="s">
        <v>500</v>
      </c>
      <c r="B2339" s="9">
        <v>5</v>
      </c>
      <c r="C2339" s="9" t="s">
        <v>13</v>
      </c>
      <c r="D2339" s="9">
        <v>1</v>
      </c>
      <c r="E2339" s="9"/>
      <c r="F2339" s="9"/>
    </row>
    <row r="2340" spans="1:6">
      <c r="A2340" s="9" t="s">
        <v>500</v>
      </c>
      <c r="B2340" s="9">
        <v>6</v>
      </c>
      <c r="C2340" s="9" t="s">
        <v>51</v>
      </c>
      <c r="D2340" s="9" t="s">
        <v>52</v>
      </c>
      <c r="E2340" s="9" t="s">
        <v>56</v>
      </c>
      <c r="F2340" s="9"/>
    </row>
    <row r="2341" spans="1:6">
      <c r="A2341" s="9" t="s">
        <v>500</v>
      </c>
      <c r="B2341" s="9">
        <v>7</v>
      </c>
      <c r="C2341" s="9" t="s">
        <v>13</v>
      </c>
      <c r="D2341" s="9">
        <v>1</v>
      </c>
      <c r="E2341" s="9"/>
      <c r="F2341" s="9"/>
    </row>
    <row r="2342" spans="1:6">
      <c r="A2342" s="9" t="s">
        <v>500</v>
      </c>
      <c r="B2342" s="9">
        <v>8</v>
      </c>
      <c r="C2342" s="9" t="s">
        <v>63</v>
      </c>
      <c r="D2342" s="9"/>
      <c r="E2342" s="9">
        <v>1</v>
      </c>
      <c r="F2342" s="9">
        <v>0</v>
      </c>
    </row>
    <row r="2343" spans="1:6">
      <c r="A2343" s="9" t="s">
        <v>500</v>
      </c>
      <c r="B2343" s="9">
        <v>9</v>
      </c>
      <c r="C2343" s="9" t="s">
        <v>13</v>
      </c>
      <c r="D2343" s="9">
        <v>1</v>
      </c>
      <c r="E2343" s="9"/>
      <c r="F2343" s="9"/>
    </row>
    <row r="2344" spans="1:6">
      <c r="A2344" s="9" t="s">
        <v>500</v>
      </c>
      <c r="B2344" s="9">
        <v>10</v>
      </c>
      <c r="C2344" s="9" t="s">
        <v>13</v>
      </c>
      <c r="D2344" s="9">
        <v>0</v>
      </c>
      <c r="E2344" s="9" t="b">
        <v>1</v>
      </c>
      <c r="F2344" s="9"/>
    </row>
    <row r="2345" spans="1:6">
      <c r="A2345" s="9" t="s">
        <v>500</v>
      </c>
      <c r="B2345" s="9">
        <v>1</v>
      </c>
      <c r="C2345" s="9" t="s">
        <v>11</v>
      </c>
      <c r="D2345" s="9"/>
      <c r="E2345" s="9"/>
      <c r="F2345" s="9"/>
    </row>
    <row r="2346" spans="1:6">
      <c r="A2346" s="9" t="s">
        <v>500</v>
      </c>
      <c r="B2346" s="9">
        <v>2</v>
      </c>
      <c r="C2346" s="9" t="s">
        <v>12</v>
      </c>
      <c r="D2346" s="9" t="s">
        <v>501</v>
      </c>
      <c r="E2346" s="9">
        <v>2.5000000000000001E-2</v>
      </c>
      <c r="F2346" s="9"/>
    </row>
    <row r="2347" spans="1:6">
      <c r="A2347" s="9" t="s">
        <v>500</v>
      </c>
      <c r="B2347" s="9">
        <v>3</v>
      </c>
      <c r="C2347" s="9" t="s">
        <v>13</v>
      </c>
      <c r="D2347" s="9">
        <v>0.3</v>
      </c>
      <c r="E2347" s="9"/>
      <c r="F2347" s="9"/>
    </row>
    <row r="2348" spans="1:6">
      <c r="A2348" s="14" t="s">
        <v>524</v>
      </c>
      <c r="B2348" s="14"/>
      <c r="C2348" s="14"/>
      <c r="D2348" s="14"/>
      <c r="E2348" s="14"/>
      <c r="F2348" s="14"/>
    </row>
    <row r="2349" spans="1:6">
      <c r="A2349" s="17" t="s">
        <v>523</v>
      </c>
      <c r="B2349" s="17">
        <v>1</v>
      </c>
      <c r="C2349" s="17" t="s">
        <v>32</v>
      </c>
      <c r="D2349" s="17"/>
      <c r="E2349" s="17"/>
      <c r="F2349" s="17"/>
    </row>
    <row r="2350" spans="1:6">
      <c r="A2350" s="17" t="s">
        <v>523</v>
      </c>
      <c r="B2350" s="17">
        <v>2</v>
      </c>
      <c r="C2350" s="17" t="s">
        <v>51</v>
      </c>
      <c r="D2350" s="17" t="s">
        <v>52</v>
      </c>
      <c r="E2350" s="17" t="s">
        <v>201</v>
      </c>
      <c r="F2350" s="17"/>
    </row>
    <row r="2351" spans="1:6">
      <c r="A2351" s="17" t="s">
        <v>523</v>
      </c>
      <c r="B2351" s="17">
        <v>3</v>
      </c>
      <c r="C2351" s="17" t="s">
        <v>94</v>
      </c>
      <c r="D2351" s="17" t="s">
        <v>360</v>
      </c>
      <c r="E2351" s="17"/>
      <c r="F2351" s="17"/>
    </row>
    <row r="2352" spans="1:6">
      <c r="A2352" s="17" t="s">
        <v>523</v>
      </c>
      <c r="B2352" s="17">
        <v>4</v>
      </c>
      <c r="C2352" s="17" t="s">
        <v>53</v>
      </c>
      <c r="D2352" s="17" t="s">
        <v>525</v>
      </c>
      <c r="E2352" s="17"/>
      <c r="F2352" s="17"/>
    </row>
    <row r="2353" spans="1:6">
      <c r="A2353" s="17" t="s">
        <v>523</v>
      </c>
      <c r="B2353" s="17">
        <v>5</v>
      </c>
      <c r="C2353" s="17" t="s">
        <v>13</v>
      </c>
      <c r="D2353" s="17">
        <v>2</v>
      </c>
      <c r="E2353" s="17"/>
      <c r="F2353" s="17"/>
    </row>
    <row r="2354" spans="1:6">
      <c r="A2354" s="17" t="s">
        <v>523</v>
      </c>
      <c r="B2354" s="17">
        <v>6</v>
      </c>
      <c r="C2354" s="17" t="s">
        <v>13</v>
      </c>
      <c r="D2354" s="17">
        <v>0</v>
      </c>
      <c r="E2354" s="17" t="b">
        <v>1</v>
      </c>
      <c r="F2354" s="17"/>
    </row>
    <row r="2355" spans="1:6">
      <c r="A2355" s="17" t="s">
        <v>523</v>
      </c>
      <c r="B2355" s="17">
        <v>1</v>
      </c>
      <c r="C2355" s="17" t="s">
        <v>32</v>
      </c>
      <c r="D2355" s="17"/>
      <c r="E2355" s="17"/>
      <c r="F2355" s="17"/>
    </row>
    <row r="2356" spans="1:6">
      <c r="A2356" s="9" t="s">
        <v>523</v>
      </c>
      <c r="B2356" s="12">
        <v>2</v>
      </c>
      <c r="C2356" s="9" t="s">
        <v>16</v>
      </c>
      <c r="D2356" s="9" t="s">
        <v>54</v>
      </c>
      <c r="E2356" s="9" t="s">
        <v>44</v>
      </c>
      <c r="F2356" s="13" t="s">
        <v>45</v>
      </c>
    </row>
    <row r="2357" spans="1:6">
      <c r="A2357" s="9" t="s">
        <v>523</v>
      </c>
      <c r="B2357" s="12">
        <v>3</v>
      </c>
      <c r="C2357" s="9" t="s">
        <v>20</v>
      </c>
      <c r="D2357" s="9">
        <v>1</v>
      </c>
      <c r="E2357" s="9">
        <v>1</v>
      </c>
      <c r="F2357" s="13">
        <v>1</v>
      </c>
    </row>
    <row r="2358" spans="1:6">
      <c r="A2358" s="9" t="s">
        <v>523</v>
      </c>
      <c r="B2358" s="12">
        <v>4</v>
      </c>
      <c r="C2358" s="9" t="s">
        <v>93</v>
      </c>
      <c r="D2358" s="9" t="s">
        <v>54</v>
      </c>
      <c r="E2358" s="9"/>
      <c r="F2358" s="13"/>
    </row>
    <row r="2359" spans="1:6">
      <c r="A2359" s="9" t="s">
        <v>523</v>
      </c>
      <c r="B2359" s="12">
        <v>5</v>
      </c>
      <c r="C2359" s="9" t="s">
        <v>23</v>
      </c>
      <c r="D2359" s="9" t="s">
        <v>54</v>
      </c>
      <c r="E2359" s="9" t="s">
        <v>30</v>
      </c>
      <c r="F2359" s="13" t="s">
        <v>25</v>
      </c>
    </row>
    <row r="2360" spans="1:6">
      <c r="A2360" s="9" t="s">
        <v>523</v>
      </c>
      <c r="B2360" s="9">
        <v>6</v>
      </c>
      <c r="C2360" s="9" t="s">
        <v>100</v>
      </c>
      <c r="D2360" s="9" t="s">
        <v>101</v>
      </c>
      <c r="E2360" s="9" t="s">
        <v>158</v>
      </c>
      <c r="F2360" s="9"/>
    </row>
    <row r="2361" spans="1:6">
      <c r="A2361" s="9" t="s">
        <v>523</v>
      </c>
      <c r="B2361" s="12">
        <v>7</v>
      </c>
      <c r="C2361" s="9" t="s">
        <v>119</v>
      </c>
      <c r="D2361" s="9" t="s">
        <v>54</v>
      </c>
      <c r="E2361" s="9" t="s">
        <v>526</v>
      </c>
      <c r="F2361" s="13" t="s">
        <v>246</v>
      </c>
    </row>
    <row r="2362" spans="1:6">
      <c r="A2362" s="9" t="s">
        <v>523</v>
      </c>
      <c r="B2362" s="12">
        <v>8</v>
      </c>
      <c r="C2362" s="9" t="s">
        <v>13</v>
      </c>
      <c r="D2362" s="9">
        <v>1.3</v>
      </c>
      <c r="E2362" s="9"/>
      <c r="F2362" s="13"/>
    </row>
    <row r="2363" spans="1:6">
      <c r="A2363" s="9" t="s">
        <v>523</v>
      </c>
      <c r="B2363" s="12">
        <v>9</v>
      </c>
      <c r="C2363" s="9" t="s">
        <v>13</v>
      </c>
      <c r="D2363" s="9">
        <v>0</v>
      </c>
      <c r="E2363" s="9" t="b">
        <v>1</v>
      </c>
      <c r="F2363" s="13"/>
    </row>
    <row r="2364" spans="1:6">
      <c r="A2364" s="9" t="s">
        <v>523</v>
      </c>
      <c r="B2364" s="12">
        <v>1</v>
      </c>
      <c r="C2364" s="9" t="s">
        <v>11</v>
      </c>
      <c r="D2364" s="9" t="s">
        <v>42</v>
      </c>
      <c r="E2364" s="9" t="s">
        <v>43</v>
      </c>
      <c r="F2364" s="13"/>
    </row>
    <row r="2365" spans="1:6">
      <c r="A2365" s="9" t="s">
        <v>523</v>
      </c>
      <c r="B2365" s="12">
        <v>2</v>
      </c>
      <c r="C2365" s="9" t="s">
        <v>16</v>
      </c>
      <c r="D2365" s="9" t="s">
        <v>54</v>
      </c>
      <c r="E2365" s="9" t="s">
        <v>44</v>
      </c>
      <c r="F2365" s="13" t="s">
        <v>45</v>
      </c>
    </row>
    <row r="2366" spans="1:6">
      <c r="A2366" s="9" t="s">
        <v>523</v>
      </c>
      <c r="B2366" s="12">
        <v>3</v>
      </c>
      <c r="C2366" s="9" t="s">
        <v>20</v>
      </c>
      <c r="D2366" s="9">
        <v>1</v>
      </c>
      <c r="E2366" s="9">
        <v>1</v>
      </c>
      <c r="F2366" s="13">
        <v>1</v>
      </c>
    </row>
    <row r="2367" spans="1:6">
      <c r="A2367" s="9" t="s">
        <v>523</v>
      </c>
      <c r="B2367" s="12">
        <v>4</v>
      </c>
      <c r="C2367" s="9" t="s">
        <v>93</v>
      </c>
      <c r="D2367" s="9" t="s">
        <v>54</v>
      </c>
      <c r="E2367" s="9"/>
      <c r="F2367" s="13"/>
    </row>
    <row r="2368" spans="1:6">
      <c r="A2368" s="9" t="s">
        <v>523</v>
      </c>
      <c r="B2368" s="12">
        <v>5</v>
      </c>
      <c r="C2368" s="9" t="s">
        <v>21</v>
      </c>
      <c r="D2368" s="9" t="s">
        <v>54</v>
      </c>
      <c r="E2368" s="9" t="s">
        <v>167</v>
      </c>
      <c r="F2368" s="13" t="b">
        <v>1</v>
      </c>
    </row>
    <row r="2369" spans="1:6">
      <c r="A2369" s="9" t="s">
        <v>523</v>
      </c>
      <c r="B2369" s="12">
        <v>6</v>
      </c>
      <c r="C2369" s="9" t="s">
        <v>98</v>
      </c>
      <c r="D2369" s="9" t="s">
        <v>54</v>
      </c>
      <c r="E2369" s="9" t="s">
        <v>223</v>
      </c>
      <c r="F2369" s="13" t="s">
        <v>249</v>
      </c>
    </row>
    <row r="2370" spans="1:6">
      <c r="A2370" s="9" t="s">
        <v>523</v>
      </c>
      <c r="B2370" s="12">
        <v>7</v>
      </c>
      <c r="C2370" s="9" t="s">
        <v>100</v>
      </c>
      <c r="D2370" s="9" t="s">
        <v>101</v>
      </c>
      <c r="E2370" s="9" t="s">
        <v>224</v>
      </c>
      <c r="F2370" s="13"/>
    </row>
    <row r="2371" spans="1:6">
      <c r="A2371" s="9" t="s">
        <v>523</v>
      </c>
      <c r="B2371" s="12">
        <v>8</v>
      </c>
      <c r="C2371" s="9" t="s">
        <v>12</v>
      </c>
      <c r="D2371" s="9" t="s">
        <v>527</v>
      </c>
      <c r="E2371" s="9">
        <v>2.5000000000000001E-2</v>
      </c>
      <c r="F2371" s="13"/>
    </row>
    <row r="2372" spans="1:6">
      <c r="A2372" s="9" t="s">
        <v>523</v>
      </c>
      <c r="B2372" s="12">
        <v>9</v>
      </c>
      <c r="C2372" s="9" t="s">
        <v>13</v>
      </c>
      <c r="D2372" s="9">
        <v>0.3</v>
      </c>
      <c r="E2372" s="9"/>
      <c r="F2372" s="13"/>
    </row>
    <row r="2373" spans="1:6">
      <c r="A2373" s="9" t="s">
        <v>523</v>
      </c>
      <c r="B2373" s="12">
        <v>1</v>
      </c>
      <c r="C2373" s="9" t="s">
        <v>32</v>
      </c>
      <c r="D2373" s="9"/>
      <c r="E2373" s="9"/>
      <c r="F2373" s="13"/>
    </row>
    <row r="2374" spans="1:6">
      <c r="A2374" s="9" t="s">
        <v>523</v>
      </c>
      <c r="B2374" s="12">
        <v>2</v>
      </c>
      <c r="C2374" s="9" t="s">
        <v>33</v>
      </c>
      <c r="D2374" s="9" t="s">
        <v>528</v>
      </c>
      <c r="E2374" s="9" t="s">
        <v>529</v>
      </c>
      <c r="F2374" s="13"/>
    </row>
    <row r="2375" spans="1:6">
      <c r="A2375" s="9" t="s">
        <v>529</v>
      </c>
      <c r="B2375" s="12">
        <v>1</v>
      </c>
      <c r="C2375" s="9" t="s">
        <v>32</v>
      </c>
      <c r="D2375" s="9"/>
      <c r="E2375" s="9"/>
      <c r="F2375" s="13"/>
    </row>
    <row r="2376" spans="1:6">
      <c r="A2376" s="9" t="s">
        <v>529</v>
      </c>
      <c r="B2376" s="12">
        <v>1</v>
      </c>
      <c r="C2376" s="9" t="s">
        <v>32</v>
      </c>
      <c r="D2376" s="9"/>
      <c r="E2376" s="9"/>
      <c r="F2376" s="13"/>
    </row>
    <row r="2377" spans="1:6">
      <c r="A2377" s="9" t="s">
        <v>529</v>
      </c>
      <c r="B2377" s="12">
        <v>2</v>
      </c>
      <c r="C2377" s="9" t="s">
        <v>16</v>
      </c>
      <c r="D2377" s="9" t="s">
        <v>54</v>
      </c>
      <c r="E2377" s="9"/>
      <c r="F2377" s="13"/>
    </row>
    <row r="2378" spans="1:6">
      <c r="A2378" s="9" t="s">
        <v>529</v>
      </c>
      <c r="B2378" s="9">
        <v>3</v>
      </c>
      <c r="C2378" s="9" t="s">
        <v>16</v>
      </c>
      <c r="D2378" s="9" t="s">
        <v>17</v>
      </c>
      <c r="E2378" s="9" t="s">
        <v>29</v>
      </c>
      <c r="F2378" s="9" t="s">
        <v>19</v>
      </c>
    </row>
    <row r="2379" spans="1:6">
      <c r="A2379" s="9" t="s">
        <v>529</v>
      </c>
      <c r="B2379" s="9">
        <v>4</v>
      </c>
      <c r="C2379" s="9" t="s">
        <v>20</v>
      </c>
      <c r="D2379" s="9">
        <v>0.5</v>
      </c>
      <c r="E2379" s="9">
        <v>0.5</v>
      </c>
      <c r="F2379" s="9">
        <v>0.5</v>
      </c>
    </row>
    <row r="2380" spans="1:6">
      <c r="A2380" s="9" t="s">
        <v>529</v>
      </c>
      <c r="B2380" s="9">
        <v>1</v>
      </c>
      <c r="C2380" s="9" t="s">
        <v>11</v>
      </c>
      <c r="D2380" s="9" t="s">
        <v>14</v>
      </c>
      <c r="E2380" s="9" t="s">
        <v>15</v>
      </c>
      <c r="F2380" s="9"/>
    </row>
    <row r="2381" spans="1:6">
      <c r="A2381" s="9" t="s">
        <v>529</v>
      </c>
      <c r="B2381" s="9">
        <v>2</v>
      </c>
      <c r="C2381" s="9" t="s">
        <v>16</v>
      </c>
      <c r="D2381" s="9" t="s">
        <v>28</v>
      </c>
      <c r="E2381" s="9" t="s">
        <v>18</v>
      </c>
      <c r="F2381" s="9" t="s">
        <v>19</v>
      </c>
    </row>
    <row r="2382" spans="1:6">
      <c r="A2382" s="9" t="s">
        <v>529</v>
      </c>
      <c r="B2382" s="9">
        <v>3</v>
      </c>
      <c r="C2382" s="9" t="s">
        <v>20</v>
      </c>
      <c r="D2382" s="9">
        <v>1</v>
      </c>
      <c r="E2382" s="9">
        <v>0.5</v>
      </c>
      <c r="F2382" s="9">
        <v>0.5</v>
      </c>
    </row>
    <row r="2383" spans="1:6">
      <c r="A2383" s="9" t="s">
        <v>529</v>
      </c>
      <c r="B2383" s="9">
        <v>4</v>
      </c>
      <c r="C2383" s="9" t="s">
        <v>93</v>
      </c>
      <c r="D2383" s="9" t="s">
        <v>28</v>
      </c>
      <c r="E2383" s="9"/>
      <c r="F2383" s="9"/>
    </row>
    <row r="2384" spans="1:6">
      <c r="A2384" s="9" t="s">
        <v>529</v>
      </c>
      <c r="B2384" s="9">
        <v>5</v>
      </c>
      <c r="C2384" s="9" t="s">
        <v>23</v>
      </c>
      <c r="D2384" s="9" t="s">
        <v>28</v>
      </c>
      <c r="E2384" s="9" t="s">
        <v>24</v>
      </c>
      <c r="F2384" s="9" t="s">
        <v>25</v>
      </c>
    </row>
    <row r="2385" spans="1:6">
      <c r="A2385" s="9" t="s">
        <v>529</v>
      </c>
      <c r="B2385" s="9">
        <v>6</v>
      </c>
      <c r="C2385" s="9" t="s">
        <v>21</v>
      </c>
      <c r="D2385" s="9" t="s">
        <v>28</v>
      </c>
      <c r="E2385" s="9" t="s">
        <v>48</v>
      </c>
      <c r="F2385" s="9" t="b">
        <v>1</v>
      </c>
    </row>
    <row r="2386" spans="1:6">
      <c r="A2386" s="9" t="s">
        <v>529</v>
      </c>
      <c r="B2386" s="9">
        <v>7</v>
      </c>
      <c r="C2386" s="9" t="s">
        <v>98</v>
      </c>
      <c r="D2386" s="9" t="s">
        <v>28</v>
      </c>
      <c r="E2386" s="9" t="s">
        <v>109</v>
      </c>
      <c r="F2386" s="9" t="s">
        <v>249</v>
      </c>
    </row>
    <row r="2387" spans="1:6">
      <c r="A2387" s="9" t="s">
        <v>529</v>
      </c>
      <c r="B2387" s="9">
        <v>8</v>
      </c>
      <c r="C2387" s="9" t="s">
        <v>100</v>
      </c>
      <c r="D2387" s="9" t="s">
        <v>101</v>
      </c>
      <c r="E2387" s="9" t="s">
        <v>110</v>
      </c>
      <c r="F2387" s="9"/>
    </row>
    <row r="2388" spans="1:6">
      <c r="A2388" s="9" t="s">
        <v>529</v>
      </c>
      <c r="B2388" s="9">
        <v>9</v>
      </c>
      <c r="C2388" s="9" t="s">
        <v>12</v>
      </c>
      <c r="D2388" s="9" t="s">
        <v>530</v>
      </c>
      <c r="E2388" s="9">
        <v>2.5000000000000001E-2</v>
      </c>
      <c r="F2388" s="9"/>
    </row>
    <row r="2389" spans="1:6">
      <c r="A2389" s="9" t="s">
        <v>529</v>
      </c>
      <c r="B2389" s="9">
        <v>10</v>
      </c>
      <c r="C2389" s="9" t="s">
        <v>13</v>
      </c>
      <c r="D2389" s="9">
        <v>0.3</v>
      </c>
      <c r="E2389" s="9"/>
      <c r="F2389" s="9"/>
    </row>
    <row r="2390" spans="1:6">
      <c r="A2390" s="9" t="s">
        <v>529</v>
      </c>
      <c r="B2390" s="9">
        <v>1</v>
      </c>
      <c r="C2390" s="9" t="s">
        <v>11</v>
      </c>
      <c r="D2390" s="9" t="s">
        <v>14</v>
      </c>
      <c r="E2390" s="9" t="s">
        <v>15</v>
      </c>
      <c r="F2390" s="9"/>
    </row>
    <row r="2391" spans="1:6">
      <c r="A2391" s="9" t="s">
        <v>529</v>
      </c>
      <c r="B2391" s="9">
        <v>2</v>
      </c>
      <c r="C2391" s="9" t="s">
        <v>247</v>
      </c>
      <c r="D2391" s="9" t="s">
        <v>28</v>
      </c>
      <c r="E2391" s="9" t="s">
        <v>350</v>
      </c>
      <c r="F2391" s="9" t="b">
        <v>0</v>
      </c>
    </row>
    <row r="2392" spans="1:6">
      <c r="A2392" s="9" t="s">
        <v>529</v>
      </c>
      <c r="B2392" s="9">
        <v>3</v>
      </c>
      <c r="C2392" s="9" t="s">
        <v>119</v>
      </c>
      <c r="D2392" s="9" t="s">
        <v>28</v>
      </c>
      <c r="E2392" s="9" t="s">
        <v>294</v>
      </c>
      <c r="F2392" s="9"/>
    </row>
    <row r="2393" spans="1:6">
      <c r="A2393" s="9" t="s">
        <v>529</v>
      </c>
      <c r="B2393" s="9">
        <v>4</v>
      </c>
      <c r="C2393" s="9" t="s">
        <v>98</v>
      </c>
      <c r="D2393" s="9" t="s">
        <v>28</v>
      </c>
      <c r="E2393" s="9" t="s">
        <v>106</v>
      </c>
      <c r="F2393" s="9" t="s">
        <v>249</v>
      </c>
    </row>
    <row r="2394" spans="1:6">
      <c r="A2394" s="9" t="s">
        <v>529</v>
      </c>
      <c r="B2394" s="9">
        <v>5</v>
      </c>
      <c r="C2394" s="9" t="s">
        <v>100</v>
      </c>
      <c r="D2394" s="9" t="s">
        <v>101</v>
      </c>
      <c r="E2394" s="9" t="s">
        <v>107</v>
      </c>
      <c r="F2394" s="9"/>
    </row>
    <row r="2395" spans="1:6">
      <c r="A2395" s="9" t="s">
        <v>529</v>
      </c>
      <c r="B2395" s="9">
        <v>6</v>
      </c>
      <c r="C2395" s="9" t="s">
        <v>12</v>
      </c>
      <c r="D2395" s="9" t="s">
        <v>531</v>
      </c>
      <c r="E2395" s="9">
        <v>2.5000000000000001E-2</v>
      </c>
      <c r="F2395" s="9"/>
    </row>
    <row r="2396" spans="1:6">
      <c r="A2396" s="9" t="s">
        <v>529</v>
      </c>
      <c r="B2396" s="9">
        <v>7</v>
      </c>
      <c r="C2396" s="9" t="s">
        <v>13</v>
      </c>
      <c r="D2396" s="9">
        <v>0.3</v>
      </c>
      <c r="E2396" s="9"/>
      <c r="F2396" s="9"/>
    </row>
    <row r="2397" spans="1:6">
      <c r="A2397" s="9" t="s">
        <v>529</v>
      </c>
      <c r="B2397" s="9">
        <v>1</v>
      </c>
      <c r="C2397" s="9" t="s">
        <v>11</v>
      </c>
      <c r="D2397" s="9" t="s">
        <v>26</v>
      </c>
      <c r="E2397" s="9" t="s">
        <v>27</v>
      </c>
      <c r="F2397" s="9"/>
    </row>
    <row r="2398" spans="1:6">
      <c r="A2398" s="9" t="s">
        <v>529</v>
      </c>
      <c r="B2398" s="9">
        <v>2</v>
      </c>
      <c r="C2398" s="9" t="s">
        <v>20</v>
      </c>
      <c r="D2398" s="9">
        <v>0.5</v>
      </c>
      <c r="E2398" s="9">
        <v>0.5</v>
      </c>
      <c r="F2398" s="9">
        <v>1</v>
      </c>
    </row>
    <row r="2399" spans="1:6">
      <c r="A2399" s="9" t="s">
        <v>529</v>
      </c>
      <c r="B2399" s="9">
        <v>3</v>
      </c>
      <c r="C2399" s="9" t="s">
        <v>93</v>
      </c>
      <c r="D2399" s="9" t="s">
        <v>17</v>
      </c>
      <c r="E2399" s="9"/>
      <c r="F2399" s="9"/>
    </row>
    <row r="2400" spans="1:6">
      <c r="A2400" s="9" t="s">
        <v>529</v>
      </c>
      <c r="B2400" s="9">
        <v>4</v>
      </c>
      <c r="C2400" s="9" t="s">
        <v>23</v>
      </c>
      <c r="D2400" s="9" t="s">
        <v>17</v>
      </c>
      <c r="E2400" s="9" t="s">
        <v>30</v>
      </c>
      <c r="F2400" s="9" t="s">
        <v>25</v>
      </c>
    </row>
    <row r="2401" spans="1:6">
      <c r="A2401" s="9" t="s">
        <v>529</v>
      </c>
      <c r="B2401" s="9">
        <v>5</v>
      </c>
      <c r="C2401" s="9" t="s">
        <v>21</v>
      </c>
      <c r="D2401" s="9" t="s">
        <v>17</v>
      </c>
      <c r="E2401" s="9" t="s">
        <v>46</v>
      </c>
      <c r="F2401" s="9" t="b">
        <v>1</v>
      </c>
    </row>
    <row r="2402" spans="1:6">
      <c r="A2402" s="9" t="s">
        <v>529</v>
      </c>
      <c r="B2402" s="9">
        <v>6</v>
      </c>
      <c r="C2402" s="9" t="s">
        <v>247</v>
      </c>
      <c r="D2402" s="9" t="s">
        <v>17</v>
      </c>
      <c r="E2402" s="9" t="s">
        <v>532</v>
      </c>
      <c r="F2402" s="9" t="b">
        <v>0</v>
      </c>
    </row>
    <row r="2403" spans="1:6">
      <c r="A2403" s="9" t="s">
        <v>529</v>
      </c>
      <c r="B2403" s="9">
        <v>7</v>
      </c>
      <c r="C2403" s="9" t="s">
        <v>119</v>
      </c>
      <c r="D2403" s="9" t="s">
        <v>17</v>
      </c>
      <c r="E2403" s="9" t="s">
        <v>165</v>
      </c>
      <c r="F2403" s="9"/>
    </row>
    <row r="2404" spans="1:6">
      <c r="A2404" s="9" t="s">
        <v>529</v>
      </c>
      <c r="B2404" s="9">
        <v>8</v>
      </c>
      <c r="C2404" s="9" t="s">
        <v>12</v>
      </c>
      <c r="D2404" s="9" t="s">
        <v>533</v>
      </c>
      <c r="E2404" s="9">
        <v>2.5000000000000001E-2</v>
      </c>
      <c r="F2404" s="9"/>
    </row>
    <row r="2405" spans="1:6">
      <c r="A2405" s="9" t="s">
        <v>529</v>
      </c>
      <c r="B2405" s="9">
        <v>9</v>
      </c>
      <c r="C2405" s="9" t="s">
        <v>13</v>
      </c>
      <c r="D2405" s="9">
        <v>0.3</v>
      </c>
      <c r="E2405" s="9"/>
      <c r="F2405" s="9"/>
    </row>
    <row r="2406" spans="1:6">
      <c r="A2406" s="9" t="s">
        <v>529</v>
      </c>
      <c r="B2406" s="9">
        <v>1</v>
      </c>
      <c r="C2406" s="9" t="s">
        <v>11</v>
      </c>
      <c r="D2406" s="9" t="s">
        <v>26</v>
      </c>
      <c r="E2406" s="9" t="s">
        <v>27</v>
      </c>
      <c r="F2406" s="9"/>
    </row>
    <row r="2407" spans="1:6">
      <c r="A2407" s="9" t="s">
        <v>529</v>
      </c>
      <c r="B2407" s="9">
        <v>2</v>
      </c>
      <c r="C2407" s="9" t="s">
        <v>23</v>
      </c>
      <c r="D2407" s="9" t="s">
        <v>17</v>
      </c>
      <c r="E2407" s="9" t="s">
        <v>35</v>
      </c>
      <c r="F2407" s="9" t="s">
        <v>25</v>
      </c>
    </row>
    <row r="2408" spans="1:6">
      <c r="A2408" s="9" t="s">
        <v>529</v>
      </c>
      <c r="B2408" s="9">
        <v>3</v>
      </c>
      <c r="C2408" s="9" t="s">
        <v>98</v>
      </c>
      <c r="D2408" s="9" t="s">
        <v>17</v>
      </c>
      <c r="E2408" s="9" t="s">
        <v>223</v>
      </c>
      <c r="F2408" s="9" t="s">
        <v>249</v>
      </c>
    </row>
    <row r="2409" spans="1:6">
      <c r="A2409" s="9" t="s">
        <v>529</v>
      </c>
      <c r="B2409" s="9">
        <v>4</v>
      </c>
      <c r="C2409" s="9" t="s">
        <v>100</v>
      </c>
      <c r="D2409" s="9" t="s">
        <v>101</v>
      </c>
      <c r="E2409" s="9" t="s">
        <v>224</v>
      </c>
      <c r="F2409" s="9"/>
    </row>
    <row r="2410" spans="1:6">
      <c r="A2410" s="9" t="s">
        <v>529</v>
      </c>
      <c r="B2410" s="9">
        <v>5</v>
      </c>
      <c r="C2410" s="9" t="s">
        <v>12</v>
      </c>
      <c r="D2410" s="9" t="s">
        <v>534</v>
      </c>
      <c r="E2410" s="9">
        <v>2.5000000000000001E-2</v>
      </c>
      <c r="F2410" s="9"/>
    </row>
    <row r="2411" spans="1:6">
      <c r="A2411" s="9" t="s">
        <v>529</v>
      </c>
      <c r="B2411" s="9">
        <v>6</v>
      </c>
      <c r="C2411" s="9" t="s">
        <v>13</v>
      </c>
      <c r="D2411" s="9">
        <v>0.3</v>
      </c>
      <c r="E2411" s="9"/>
      <c r="F2411" s="9"/>
    </row>
    <row r="2412" spans="1:6">
      <c r="A2412" s="9" t="s">
        <v>529</v>
      </c>
      <c r="B2412" s="9">
        <v>1</v>
      </c>
      <c r="C2412" s="9" t="s">
        <v>32</v>
      </c>
      <c r="D2412" s="9"/>
      <c r="E2412" s="9"/>
      <c r="F2412" s="9"/>
    </row>
    <row r="2413" spans="1:6">
      <c r="A2413" s="9" t="s">
        <v>529</v>
      </c>
      <c r="B2413" s="9">
        <v>2</v>
      </c>
      <c r="C2413" s="9" t="s">
        <v>33</v>
      </c>
      <c r="D2413" s="9" t="s">
        <v>535</v>
      </c>
      <c r="E2413" s="9" t="s">
        <v>536</v>
      </c>
      <c r="F2413" s="9"/>
    </row>
    <row r="2414" spans="1:6">
      <c r="A2414" s="9" t="s">
        <v>536</v>
      </c>
      <c r="B2414" s="9">
        <v>1</v>
      </c>
      <c r="C2414" s="9" t="s">
        <v>11</v>
      </c>
      <c r="D2414" s="9" t="s">
        <v>42</v>
      </c>
      <c r="E2414" s="9" t="s">
        <v>43</v>
      </c>
      <c r="F2414" s="9"/>
    </row>
    <row r="2415" spans="1:6">
      <c r="A2415" s="9" t="s">
        <v>536</v>
      </c>
      <c r="B2415" s="9">
        <v>2</v>
      </c>
      <c r="C2415" s="9" t="s">
        <v>16</v>
      </c>
      <c r="D2415" s="9" t="s">
        <v>28</v>
      </c>
      <c r="E2415" s="9"/>
      <c r="F2415" s="9"/>
    </row>
    <row r="2416" spans="1:6">
      <c r="A2416" s="9" t="s">
        <v>536</v>
      </c>
      <c r="B2416" s="9">
        <v>3</v>
      </c>
      <c r="C2416" s="9" t="s">
        <v>16</v>
      </c>
      <c r="D2416" s="9" t="s">
        <v>17</v>
      </c>
      <c r="E2416" s="9"/>
      <c r="F2416" s="9"/>
    </row>
    <row r="2417" spans="1:6">
      <c r="A2417" s="9" t="s">
        <v>536</v>
      </c>
      <c r="B2417" s="9">
        <v>4</v>
      </c>
      <c r="C2417" s="9" t="s">
        <v>16</v>
      </c>
      <c r="D2417" s="9" t="s">
        <v>54</v>
      </c>
      <c r="E2417" s="9" t="s">
        <v>44</v>
      </c>
      <c r="F2417" s="9" t="s">
        <v>45</v>
      </c>
    </row>
    <row r="2418" spans="1:6">
      <c r="A2418" s="9" t="s">
        <v>536</v>
      </c>
      <c r="B2418" s="9">
        <v>5</v>
      </c>
      <c r="C2418" s="9" t="s">
        <v>20</v>
      </c>
      <c r="D2418" s="9">
        <v>1</v>
      </c>
      <c r="E2418" s="9">
        <v>1</v>
      </c>
      <c r="F2418" s="9">
        <v>1</v>
      </c>
    </row>
    <row r="2419" spans="1:6">
      <c r="A2419" s="9" t="s">
        <v>536</v>
      </c>
      <c r="B2419" s="9">
        <v>6</v>
      </c>
      <c r="C2419" s="9" t="s">
        <v>93</v>
      </c>
      <c r="D2419" s="9" t="s">
        <v>54</v>
      </c>
      <c r="E2419" s="9"/>
      <c r="F2419" s="9"/>
    </row>
    <row r="2420" spans="1:6">
      <c r="A2420" s="9" t="s">
        <v>536</v>
      </c>
      <c r="B2420" s="9">
        <v>7</v>
      </c>
      <c r="C2420" s="9" t="s">
        <v>23</v>
      </c>
      <c r="D2420" s="9" t="s">
        <v>54</v>
      </c>
      <c r="E2420" s="9" t="s">
        <v>30</v>
      </c>
      <c r="F2420" s="9" t="s">
        <v>25</v>
      </c>
    </row>
    <row r="2421" spans="1:6">
      <c r="A2421" s="9" t="s">
        <v>536</v>
      </c>
      <c r="B2421" s="9">
        <v>8</v>
      </c>
      <c r="C2421" s="9" t="s">
        <v>21</v>
      </c>
      <c r="D2421" s="9" t="s">
        <v>54</v>
      </c>
      <c r="E2421" s="9" t="s">
        <v>442</v>
      </c>
      <c r="F2421" s="9" t="b">
        <v>1</v>
      </c>
    </row>
    <row r="2422" spans="1:6">
      <c r="A2422" s="9" t="s">
        <v>536</v>
      </c>
      <c r="B2422" s="9">
        <v>9</v>
      </c>
      <c r="C2422" s="9" t="s">
        <v>119</v>
      </c>
      <c r="D2422" s="9" t="s">
        <v>54</v>
      </c>
      <c r="E2422" s="9" t="s">
        <v>165</v>
      </c>
      <c r="F2422" s="9"/>
    </row>
    <row r="2423" spans="1:6">
      <c r="A2423" s="9" t="s">
        <v>536</v>
      </c>
      <c r="B2423" s="9">
        <v>10</v>
      </c>
      <c r="C2423" s="9" t="s">
        <v>12</v>
      </c>
      <c r="D2423" s="9" t="s">
        <v>537</v>
      </c>
      <c r="E2423" s="9">
        <v>2.5000000000000001E-2</v>
      </c>
      <c r="F2423" s="9"/>
    </row>
    <row r="2424" spans="1:6">
      <c r="A2424" s="9" t="s">
        <v>536</v>
      </c>
      <c r="B2424" s="9">
        <v>11</v>
      </c>
      <c r="C2424" s="9" t="s">
        <v>13</v>
      </c>
      <c r="D2424" s="9">
        <v>0.3</v>
      </c>
      <c r="E2424" s="9"/>
      <c r="F2424" s="9"/>
    </row>
    <row r="2425" spans="1:6">
      <c r="A2425" s="9" t="s">
        <v>536</v>
      </c>
      <c r="B2425" s="9">
        <v>1</v>
      </c>
      <c r="C2425" s="9" t="s">
        <v>11</v>
      </c>
      <c r="D2425" s="9" t="s">
        <v>42</v>
      </c>
      <c r="E2425" s="9" t="s">
        <v>43</v>
      </c>
      <c r="F2425" s="9"/>
    </row>
    <row r="2426" spans="1:6">
      <c r="A2426" s="9" t="s">
        <v>536</v>
      </c>
      <c r="B2426" s="9">
        <v>2</v>
      </c>
      <c r="C2426" s="9" t="s">
        <v>247</v>
      </c>
      <c r="D2426" s="9" t="s">
        <v>54</v>
      </c>
      <c r="E2426" s="9" t="s">
        <v>538</v>
      </c>
      <c r="F2426" s="9" t="b">
        <v>0</v>
      </c>
    </row>
    <row r="2427" spans="1:6">
      <c r="A2427" s="9" t="s">
        <v>536</v>
      </c>
      <c r="B2427" s="9">
        <v>3</v>
      </c>
      <c r="C2427" s="9" t="s">
        <v>98</v>
      </c>
      <c r="D2427" s="9" t="s">
        <v>54</v>
      </c>
      <c r="E2427" s="9" t="s">
        <v>106</v>
      </c>
      <c r="F2427" s="9" t="s">
        <v>249</v>
      </c>
    </row>
    <row r="2428" spans="1:6">
      <c r="A2428" s="9" t="s">
        <v>536</v>
      </c>
      <c r="B2428" s="9">
        <v>4</v>
      </c>
      <c r="C2428" s="9" t="s">
        <v>100</v>
      </c>
      <c r="D2428" s="9" t="s">
        <v>101</v>
      </c>
      <c r="E2428" s="9" t="s">
        <v>107</v>
      </c>
      <c r="F2428" s="9"/>
    </row>
    <row r="2429" spans="1:6">
      <c r="A2429" s="9" t="s">
        <v>536</v>
      </c>
      <c r="B2429" s="9">
        <v>5</v>
      </c>
      <c r="C2429" s="9" t="s">
        <v>12</v>
      </c>
      <c r="D2429" s="9" t="s">
        <v>539</v>
      </c>
      <c r="E2429" s="9">
        <v>2.5000000000000001E-2</v>
      </c>
      <c r="F2429" s="9"/>
    </row>
    <row r="2430" spans="1:6">
      <c r="A2430" s="9" t="s">
        <v>536</v>
      </c>
      <c r="B2430" s="9">
        <v>6</v>
      </c>
      <c r="C2430" s="9" t="s">
        <v>13</v>
      </c>
      <c r="D2430" s="9">
        <v>0.3</v>
      </c>
      <c r="E2430" s="9"/>
      <c r="F2430" s="9"/>
    </row>
    <row r="2431" spans="1:6">
      <c r="A2431" s="9" t="s">
        <v>536</v>
      </c>
      <c r="B2431" s="9">
        <v>1</v>
      </c>
      <c r="C2431" s="9" t="s">
        <v>32</v>
      </c>
      <c r="D2431" s="9"/>
      <c r="E2431" s="9"/>
      <c r="F2431" s="9"/>
    </row>
    <row r="2432" spans="1:6">
      <c r="A2432" s="9" t="s">
        <v>536</v>
      </c>
      <c r="B2432" s="9">
        <v>2</v>
      </c>
      <c r="C2432" s="9" t="s">
        <v>16</v>
      </c>
      <c r="D2432" s="9" t="s">
        <v>54</v>
      </c>
      <c r="E2432" s="9"/>
      <c r="F2432" s="9"/>
    </row>
    <row r="2433" spans="1:6">
      <c r="A2433" s="9" t="s">
        <v>536</v>
      </c>
      <c r="B2433" s="9">
        <v>3</v>
      </c>
      <c r="C2433" s="9" t="s">
        <v>16</v>
      </c>
      <c r="D2433" s="9" t="s">
        <v>17</v>
      </c>
      <c r="E2433" s="9" t="s">
        <v>44</v>
      </c>
      <c r="F2433" s="9" t="s">
        <v>45</v>
      </c>
    </row>
    <row r="2434" spans="1:6">
      <c r="A2434" s="9" t="s">
        <v>536</v>
      </c>
      <c r="B2434" s="9">
        <v>4</v>
      </c>
      <c r="C2434" s="9" t="s">
        <v>20</v>
      </c>
      <c r="D2434" s="9">
        <v>0.5</v>
      </c>
      <c r="E2434" s="9">
        <v>0.5</v>
      </c>
      <c r="F2434" s="9">
        <v>0.5</v>
      </c>
    </row>
    <row r="2435" spans="1:6">
      <c r="A2435" s="9" t="s">
        <v>536</v>
      </c>
      <c r="B2435" s="9">
        <v>1</v>
      </c>
      <c r="C2435" s="9" t="s">
        <v>11</v>
      </c>
      <c r="D2435" s="9" t="s">
        <v>37</v>
      </c>
      <c r="E2435" s="9" t="s">
        <v>38</v>
      </c>
      <c r="F2435" s="9"/>
    </row>
    <row r="2436" spans="1:6">
      <c r="A2436" s="9" t="s">
        <v>536</v>
      </c>
      <c r="B2436" s="9">
        <v>2</v>
      </c>
      <c r="C2436" s="9" t="s">
        <v>16</v>
      </c>
      <c r="D2436" s="9" t="s">
        <v>28</v>
      </c>
      <c r="E2436" s="9" t="s">
        <v>39</v>
      </c>
      <c r="F2436" s="9" t="s">
        <v>40</v>
      </c>
    </row>
    <row r="2437" spans="1:6">
      <c r="A2437" s="9" t="s">
        <v>536</v>
      </c>
      <c r="B2437" s="9">
        <v>3</v>
      </c>
      <c r="C2437" s="9" t="s">
        <v>20</v>
      </c>
      <c r="D2437" s="9">
        <v>1</v>
      </c>
      <c r="E2437" s="9">
        <v>0.5</v>
      </c>
      <c r="F2437" s="9">
        <v>0.5</v>
      </c>
    </row>
    <row r="2438" spans="1:6">
      <c r="A2438" s="9" t="s">
        <v>536</v>
      </c>
      <c r="B2438" s="9">
        <v>4</v>
      </c>
      <c r="C2438" s="9" t="s">
        <v>93</v>
      </c>
      <c r="D2438" s="9" t="s">
        <v>28</v>
      </c>
      <c r="E2438" s="9"/>
      <c r="F2438" s="9"/>
    </row>
    <row r="2439" spans="1:6">
      <c r="A2439" s="9" t="s">
        <v>536</v>
      </c>
      <c r="B2439" s="9">
        <v>5</v>
      </c>
      <c r="C2439" s="9" t="s">
        <v>23</v>
      </c>
      <c r="D2439" s="9" t="s">
        <v>28</v>
      </c>
      <c r="E2439" s="9" t="s">
        <v>30</v>
      </c>
      <c r="F2439" s="9" t="s">
        <v>25</v>
      </c>
    </row>
    <row r="2440" spans="1:6">
      <c r="A2440" s="9" t="s">
        <v>536</v>
      </c>
      <c r="B2440" s="9">
        <v>6</v>
      </c>
      <c r="C2440" s="9" t="s">
        <v>21</v>
      </c>
      <c r="D2440" s="9" t="s">
        <v>28</v>
      </c>
      <c r="E2440" s="9" t="s">
        <v>48</v>
      </c>
      <c r="F2440" s="9" t="b">
        <v>1</v>
      </c>
    </row>
    <row r="2441" spans="1:6">
      <c r="A2441" s="9" t="s">
        <v>536</v>
      </c>
      <c r="B2441" s="9">
        <v>7</v>
      </c>
      <c r="C2441" s="9" t="s">
        <v>98</v>
      </c>
      <c r="D2441" s="9" t="s">
        <v>28</v>
      </c>
      <c r="E2441" s="9" t="s">
        <v>223</v>
      </c>
      <c r="F2441" s="9" t="s">
        <v>249</v>
      </c>
    </row>
    <row r="2442" spans="1:6">
      <c r="A2442" s="9" t="s">
        <v>536</v>
      </c>
      <c r="B2442" s="9">
        <v>8</v>
      </c>
      <c r="C2442" s="9" t="s">
        <v>100</v>
      </c>
      <c r="D2442" s="9" t="s">
        <v>101</v>
      </c>
      <c r="E2442" s="9" t="s">
        <v>224</v>
      </c>
      <c r="F2442" s="9"/>
    </row>
    <row r="2443" spans="1:6">
      <c r="A2443" s="9" t="s">
        <v>536</v>
      </c>
      <c r="B2443" s="9">
        <v>9</v>
      </c>
      <c r="C2443" s="9" t="s">
        <v>12</v>
      </c>
      <c r="D2443" s="9" t="s">
        <v>540</v>
      </c>
      <c r="E2443" s="9">
        <v>2.5000000000000001E-2</v>
      </c>
      <c r="F2443" s="9"/>
    </row>
    <row r="2444" spans="1:6">
      <c r="A2444" s="9" t="s">
        <v>536</v>
      </c>
      <c r="B2444" s="9">
        <v>10</v>
      </c>
      <c r="C2444" s="9" t="s">
        <v>13</v>
      </c>
      <c r="D2444" s="9">
        <v>0.3</v>
      </c>
      <c r="E2444" s="9"/>
      <c r="F2444" s="9"/>
    </row>
    <row r="2445" spans="1:6">
      <c r="A2445" s="9" t="s">
        <v>536</v>
      </c>
      <c r="B2445" s="9">
        <v>1</v>
      </c>
      <c r="C2445" s="9" t="s">
        <v>11</v>
      </c>
      <c r="D2445" s="9" t="s">
        <v>37</v>
      </c>
      <c r="E2445" s="9" t="s">
        <v>38</v>
      </c>
      <c r="F2445" s="9"/>
    </row>
    <row r="2446" spans="1:6">
      <c r="A2446" s="9" t="s">
        <v>536</v>
      </c>
      <c r="B2446" s="9">
        <v>2</v>
      </c>
      <c r="C2446" s="9" t="s">
        <v>20</v>
      </c>
      <c r="D2446" s="9">
        <v>1</v>
      </c>
      <c r="E2446" s="9">
        <v>0.5</v>
      </c>
      <c r="F2446" s="9">
        <v>0.5</v>
      </c>
    </row>
    <row r="2447" spans="1:6">
      <c r="A2447" s="9" t="s">
        <v>536</v>
      </c>
      <c r="B2447" s="9">
        <v>3</v>
      </c>
      <c r="C2447" s="9" t="s">
        <v>93</v>
      </c>
      <c r="D2447" s="9" t="s">
        <v>28</v>
      </c>
      <c r="E2447" s="9"/>
      <c r="F2447" s="9"/>
    </row>
    <row r="2448" spans="1:6">
      <c r="A2448" s="9" t="s">
        <v>536</v>
      </c>
      <c r="B2448" s="9">
        <v>4</v>
      </c>
      <c r="C2448" s="9" t="s">
        <v>21</v>
      </c>
      <c r="D2448" s="9" t="s">
        <v>28</v>
      </c>
      <c r="E2448" s="9" t="s">
        <v>22</v>
      </c>
      <c r="F2448" s="9" t="b">
        <v>1</v>
      </c>
    </row>
    <row r="2449" spans="1:6">
      <c r="A2449" s="9" t="s">
        <v>536</v>
      </c>
      <c r="B2449" s="9">
        <v>5</v>
      </c>
      <c r="C2449" s="9" t="s">
        <v>98</v>
      </c>
      <c r="D2449" s="9" t="s">
        <v>28</v>
      </c>
      <c r="E2449" s="9" t="s">
        <v>162</v>
      </c>
      <c r="F2449" s="9" t="s">
        <v>249</v>
      </c>
    </row>
    <row r="2450" spans="1:6">
      <c r="A2450" s="9" t="s">
        <v>536</v>
      </c>
      <c r="B2450" s="9">
        <v>6</v>
      </c>
      <c r="C2450" s="9" t="s">
        <v>100</v>
      </c>
      <c r="D2450" s="9" t="s">
        <v>101</v>
      </c>
      <c r="E2450" s="9" t="s">
        <v>163</v>
      </c>
      <c r="F2450" s="9"/>
    </row>
    <row r="2451" spans="1:6">
      <c r="A2451" s="9" t="s">
        <v>536</v>
      </c>
      <c r="B2451" s="9">
        <v>7</v>
      </c>
      <c r="C2451" s="9" t="s">
        <v>119</v>
      </c>
      <c r="D2451" s="9" t="s">
        <v>28</v>
      </c>
      <c r="E2451" s="9" t="s">
        <v>165</v>
      </c>
      <c r="F2451" s="9"/>
    </row>
    <row r="2452" spans="1:6">
      <c r="A2452" s="9" t="s">
        <v>536</v>
      </c>
      <c r="B2452" s="9">
        <v>8</v>
      </c>
      <c r="C2452" s="9" t="s">
        <v>12</v>
      </c>
      <c r="D2452" s="9" t="s">
        <v>541</v>
      </c>
      <c r="E2452" s="9">
        <v>2.5000000000000001E-2</v>
      </c>
      <c r="F2452" s="9"/>
    </row>
    <row r="2453" spans="1:6">
      <c r="A2453" s="9" t="s">
        <v>536</v>
      </c>
      <c r="B2453" s="9">
        <v>9</v>
      </c>
      <c r="C2453" s="9" t="s">
        <v>13</v>
      </c>
      <c r="D2453" s="9">
        <v>0.3</v>
      </c>
      <c r="E2453" s="9"/>
      <c r="F2453" s="9"/>
    </row>
    <row r="2454" spans="1:6">
      <c r="A2454" s="9" t="s">
        <v>536</v>
      </c>
      <c r="B2454" s="9">
        <v>1</v>
      </c>
      <c r="C2454" s="9" t="s">
        <v>11</v>
      </c>
      <c r="D2454" s="9" t="s">
        <v>42</v>
      </c>
      <c r="E2454" s="9" t="s">
        <v>43</v>
      </c>
      <c r="F2454" s="9"/>
    </row>
    <row r="2455" spans="1:6">
      <c r="A2455" s="9" t="s">
        <v>536</v>
      </c>
      <c r="B2455" s="9">
        <v>2</v>
      </c>
      <c r="C2455" s="9" t="s">
        <v>16</v>
      </c>
      <c r="D2455" s="9" t="s">
        <v>17</v>
      </c>
      <c r="E2455" s="9" t="s">
        <v>44</v>
      </c>
      <c r="F2455" s="9" t="s">
        <v>45</v>
      </c>
    </row>
    <row r="2456" spans="1:6">
      <c r="A2456" s="9" t="s">
        <v>536</v>
      </c>
      <c r="B2456" s="9">
        <v>3</v>
      </c>
      <c r="C2456" s="9" t="s">
        <v>20</v>
      </c>
      <c r="D2456" s="9">
        <v>0.5</v>
      </c>
      <c r="E2456" s="9">
        <v>0.5</v>
      </c>
      <c r="F2456" s="9">
        <v>1</v>
      </c>
    </row>
    <row r="2457" spans="1:6">
      <c r="A2457" s="9" t="s">
        <v>536</v>
      </c>
      <c r="B2457" s="9">
        <v>4</v>
      </c>
      <c r="C2457" s="9" t="s">
        <v>93</v>
      </c>
      <c r="D2457" s="9" t="s">
        <v>17</v>
      </c>
      <c r="E2457" s="9"/>
      <c r="F2457" s="9"/>
    </row>
    <row r="2458" spans="1:6">
      <c r="A2458" s="9" t="s">
        <v>536</v>
      </c>
      <c r="B2458" s="9">
        <v>5</v>
      </c>
      <c r="C2458" s="9" t="s">
        <v>23</v>
      </c>
      <c r="D2458" s="9" t="s">
        <v>17</v>
      </c>
      <c r="E2458" s="9" t="s">
        <v>24</v>
      </c>
      <c r="F2458" s="9" t="s">
        <v>25</v>
      </c>
    </row>
    <row r="2459" spans="1:6">
      <c r="A2459" s="9" t="s">
        <v>536</v>
      </c>
      <c r="B2459" s="9">
        <v>6</v>
      </c>
      <c r="C2459" s="9" t="s">
        <v>21</v>
      </c>
      <c r="D2459" s="9" t="s">
        <v>17</v>
      </c>
      <c r="E2459" s="9" t="s">
        <v>46</v>
      </c>
      <c r="F2459" s="9" t="b">
        <v>1</v>
      </c>
    </row>
    <row r="2460" spans="1:6">
      <c r="A2460" s="9" t="s">
        <v>536</v>
      </c>
      <c r="B2460" s="9">
        <v>7</v>
      </c>
      <c r="C2460" s="9" t="s">
        <v>247</v>
      </c>
      <c r="D2460" s="9" t="s">
        <v>17</v>
      </c>
      <c r="E2460" s="9" t="s">
        <v>512</v>
      </c>
      <c r="F2460" s="9" t="b">
        <v>0</v>
      </c>
    </row>
    <row r="2461" spans="1:6">
      <c r="A2461" s="9" t="s">
        <v>536</v>
      </c>
      <c r="B2461" s="9">
        <v>8</v>
      </c>
      <c r="C2461" s="9" t="s">
        <v>98</v>
      </c>
      <c r="D2461" s="9" t="s">
        <v>17</v>
      </c>
      <c r="E2461" s="9" t="s">
        <v>106</v>
      </c>
      <c r="F2461" s="9" t="s">
        <v>249</v>
      </c>
    </row>
    <row r="2462" spans="1:6">
      <c r="A2462" s="9" t="s">
        <v>536</v>
      </c>
      <c r="B2462" s="9">
        <v>9</v>
      </c>
      <c r="C2462" s="9" t="s">
        <v>100</v>
      </c>
      <c r="D2462" s="9" t="s">
        <v>101</v>
      </c>
      <c r="E2462" s="9" t="s">
        <v>107</v>
      </c>
      <c r="F2462" s="9"/>
    </row>
    <row r="2463" spans="1:6">
      <c r="A2463" s="9" t="s">
        <v>536</v>
      </c>
      <c r="B2463" s="9">
        <v>10</v>
      </c>
      <c r="C2463" s="9" t="s">
        <v>12</v>
      </c>
      <c r="D2463" s="9" t="s">
        <v>542</v>
      </c>
      <c r="E2463" s="9">
        <v>2.5000000000000001E-2</v>
      </c>
      <c r="F2463" s="9"/>
    </row>
    <row r="2464" spans="1:6">
      <c r="A2464" s="9" t="s">
        <v>536</v>
      </c>
      <c r="B2464" s="9">
        <v>11</v>
      </c>
      <c r="C2464" s="9" t="s">
        <v>13</v>
      </c>
      <c r="D2464" s="9">
        <v>0.3</v>
      </c>
      <c r="E2464" s="9"/>
      <c r="F2464" s="9"/>
    </row>
    <row r="2465" spans="1:6">
      <c r="A2465" s="9" t="s">
        <v>536</v>
      </c>
      <c r="B2465" s="9">
        <v>1</v>
      </c>
      <c r="C2465" s="9" t="s">
        <v>11</v>
      </c>
      <c r="D2465" s="9" t="s">
        <v>42</v>
      </c>
      <c r="E2465" s="9" t="s">
        <v>43</v>
      </c>
      <c r="F2465" s="9"/>
    </row>
    <row r="2466" spans="1:6">
      <c r="A2466" s="9" t="s">
        <v>536</v>
      </c>
      <c r="B2466" s="9">
        <v>2</v>
      </c>
      <c r="C2466" s="9" t="s">
        <v>23</v>
      </c>
      <c r="D2466" s="9" t="s">
        <v>17</v>
      </c>
      <c r="E2466" s="9" t="s">
        <v>35</v>
      </c>
      <c r="F2466" s="9" t="s">
        <v>25</v>
      </c>
    </row>
    <row r="2467" spans="1:6">
      <c r="A2467" s="9" t="s">
        <v>536</v>
      </c>
      <c r="B2467" s="9">
        <v>3</v>
      </c>
      <c r="C2467" s="9" t="s">
        <v>119</v>
      </c>
      <c r="D2467" s="9" t="s">
        <v>17</v>
      </c>
      <c r="E2467" s="9" t="s">
        <v>165</v>
      </c>
      <c r="F2467" s="9"/>
    </row>
    <row r="2468" spans="1:6">
      <c r="A2468" s="9" t="s">
        <v>536</v>
      </c>
      <c r="B2468" s="9">
        <v>4</v>
      </c>
      <c r="C2468" s="9" t="s">
        <v>12</v>
      </c>
      <c r="D2468" s="9" t="s">
        <v>543</v>
      </c>
      <c r="E2468" s="9">
        <v>2.5000000000000001E-2</v>
      </c>
      <c r="F2468" s="9"/>
    </row>
    <row r="2469" spans="1:6">
      <c r="A2469" s="9" t="s">
        <v>536</v>
      </c>
      <c r="B2469" s="9">
        <v>5</v>
      </c>
      <c r="C2469" s="9" t="s">
        <v>13</v>
      </c>
      <c r="D2469" s="9">
        <v>0.3</v>
      </c>
      <c r="E2469" s="9"/>
      <c r="F2469" s="9"/>
    </row>
    <row r="2470" spans="1:6">
      <c r="A2470" s="9" t="s">
        <v>536</v>
      </c>
      <c r="B2470" s="9">
        <v>1</v>
      </c>
      <c r="C2470" s="9" t="s">
        <v>11</v>
      </c>
      <c r="D2470" s="9" t="s">
        <v>42</v>
      </c>
      <c r="E2470" s="9" t="s">
        <v>43</v>
      </c>
      <c r="F2470" s="9"/>
    </row>
    <row r="2471" spans="1:6">
      <c r="A2471" s="9" t="s">
        <v>536</v>
      </c>
      <c r="B2471" s="9">
        <v>2</v>
      </c>
      <c r="C2471" s="9" t="s">
        <v>23</v>
      </c>
      <c r="D2471" s="9" t="s">
        <v>17</v>
      </c>
      <c r="E2471" s="9" t="s">
        <v>24</v>
      </c>
      <c r="F2471" s="9" t="s">
        <v>25</v>
      </c>
    </row>
    <row r="2472" spans="1:6">
      <c r="A2472" s="9" t="s">
        <v>536</v>
      </c>
      <c r="B2472" s="9">
        <v>3</v>
      </c>
      <c r="C2472" s="9" t="s">
        <v>98</v>
      </c>
      <c r="D2472" s="9" t="s">
        <v>17</v>
      </c>
      <c r="E2472" s="9" t="s">
        <v>223</v>
      </c>
      <c r="F2472" s="9" t="s">
        <v>249</v>
      </c>
    </row>
    <row r="2473" spans="1:6">
      <c r="A2473" s="9" t="s">
        <v>536</v>
      </c>
      <c r="B2473" s="9">
        <v>4</v>
      </c>
      <c r="C2473" s="9" t="s">
        <v>100</v>
      </c>
      <c r="D2473" s="9" t="s">
        <v>101</v>
      </c>
      <c r="E2473" s="9" t="s">
        <v>224</v>
      </c>
      <c r="F2473" s="9"/>
    </row>
    <row r="2474" spans="1:6">
      <c r="A2474" s="9" t="s">
        <v>536</v>
      </c>
      <c r="B2474" s="9">
        <v>5</v>
      </c>
      <c r="C2474" s="9" t="s">
        <v>12</v>
      </c>
      <c r="D2474" s="9" t="s">
        <v>544</v>
      </c>
      <c r="E2474" s="9">
        <v>2.5000000000000001E-2</v>
      </c>
      <c r="F2474" s="9"/>
    </row>
    <row r="2475" spans="1:6">
      <c r="A2475" s="9" t="s">
        <v>536</v>
      </c>
      <c r="B2475" s="9">
        <v>6</v>
      </c>
      <c r="C2475" s="9" t="s">
        <v>13</v>
      </c>
      <c r="D2475" s="9">
        <v>0.3</v>
      </c>
      <c r="E2475" s="9"/>
      <c r="F2475" s="9"/>
    </row>
    <row r="2476" spans="1:6">
      <c r="A2476" s="9" t="s">
        <v>536</v>
      </c>
      <c r="B2476" s="9">
        <v>1</v>
      </c>
      <c r="C2476" s="9" t="s">
        <v>11</v>
      </c>
      <c r="D2476" s="9" t="s">
        <v>42</v>
      </c>
      <c r="E2476" s="9" t="s">
        <v>43</v>
      </c>
      <c r="F2476" s="9"/>
    </row>
    <row r="2477" spans="1:6">
      <c r="A2477" s="9" t="s">
        <v>536</v>
      </c>
      <c r="B2477" s="9">
        <v>2</v>
      </c>
      <c r="C2477" s="9" t="s">
        <v>23</v>
      </c>
      <c r="D2477" s="9" t="s">
        <v>17</v>
      </c>
      <c r="E2477" s="9" t="s">
        <v>209</v>
      </c>
      <c r="F2477" s="9" t="s">
        <v>25</v>
      </c>
    </row>
    <row r="2478" spans="1:6">
      <c r="A2478" s="9" t="s">
        <v>536</v>
      </c>
      <c r="B2478" s="9">
        <v>3</v>
      </c>
      <c r="C2478" s="9" t="s">
        <v>21</v>
      </c>
      <c r="D2478" s="9" t="s">
        <v>17</v>
      </c>
      <c r="E2478" s="9" t="s">
        <v>22</v>
      </c>
      <c r="F2478" s="9" t="b">
        <v>1</v>
      </c>
    </row>
    <row r="2479" spans="1:6">
      <c r="A2479" s="9" t="s">
        <v>536</v>
      </c>
      <c r="B2479" s="9">
        <v>4</v>
      </c>
      <c r="C2479" s="9" t="s">
        <v>247</v>
      </c>
      <c r="D2479" s="9" t="s">
        <v>17</v>
      </c>
      <c r="E2479" s="9" t="s">
        <v>545</v>
      </c>
      <c r="F2479" s="9" t="b">
        <v>0</v>
      </c>
    </row>
    <row r="2480" spans="1:6">
      <c r="A2480" s="9" t="s">
        <v>536</v>
      </c>
      <c r="B2480" s="9">
        <v>5</v>
      </c>
      <c r="C2480" s="9" t="s">
        <v>119</v>
      </c>
      <c r="D2480" s="9" t="s">
        <v>17</v>
      </c>
      <c r="E2480" s="9" t="s">
        <v>120</v>
      </c>
      <c r="F2480" s="9"/>
    </row>
    <row r="2481" spans="1:6">
      <c r="A2481" s="9" t="s">
        <v>536</v>
      </c>
      <c r="B2481" s="9">
        <v>6</v>
      </c>
      <c r="C2481" s="9" t="s">
        <v>98</v>
      </c>
      <c r="D2481" s="9" t="s">
        <v>17</v>
      </c>
      <c r="E2481" s="9" t="s">
        <v>126</v>
      </c>
      <c r="F2481" s="9" t="s">
        <v>249</v>
      </c>
    </row>
    <row r="2482" spans="1:6">
      <c r="A2482" s="9" t="s">
        <v>536</v>
      </c>
      <c r="B2482" s="9">
        <v>7</v>
      </c>
      <c r="C2482" s="9" t="s">
        <v>100</v>
      </c>
      <c r="D2482" s="9" t="s">
        <v>101</v>
      </c>
      <c r="E2482" s="9" t="s">
        <v>127</v>
      </c>
      <c r="F2482" s="9"/>
    </row>
    <row r="2483" spans="1:6">
      <c r="A2483" s="9" t="s">
        <v>536</v>
      </c>
      <c r="B2483" s="9">
        <v>8</v>
      </c>
      <c r="C2483" s="9" t="s">
        <v>12</v>
      </c>
      <c r="D2483" s="9" t="s">
        <v>546</v>
      </c>
      <c r="E2483" s="9">
        <v>2.5000000000000001E-2</v>
      </c>
      <c r="F2483" s="9"/>
    </row>
    <row r="2484" spans="1:6">
      <c r="A2484" s="9" t="s">
        <v>536</v>
      </c>
      <c r="B2484" s="9">
        <v>9</v>
      </c>
      <c r="C2484" s="9" t="s">
        <v>13</v>
      </c>
      <c r="D2484" s="9">
        <v>0.3</v>
      </c>
      <c r="E2484" s="9"/>
      <c r="F2484" s="9"/>
    </row>
    <row r="2485" spans="1:6">
      <c r="A2485" s="9" t="s">
        <v>536</v>
      </c>
      <c r="B2485" s="9">
        <v>1</v>
      </c>
      <c r="C2485" s="9" t="s">
        <v>32</v>
      </c>
      <c r="D2485" s="9"/>
      <c r="E2485" s="9"/>
      <c r="F2485" s="9"/>
    </row>
    <row r="2486" spans="1:6">
      <c r="A2486" s="9" t="s">
        <v>536</v>
      </c>
      <c r="B2486" s="9">
        <v>2</v>
      </c>
      <c r="C2486" s="9" t="s">
        <v>98</v>
      </c>
      <c r="D2486" s="9" t="s">
        <v>17</v>
      </c>
      <c r="E2486" s="9"/>
      <c r="F2486" s="9" t="s">
        <v>249</v>
      </c>
    </row>
    <row r="2487" spans="1:6">
      <c r="A2487" s="9" t="s">
        <v>536</v>
      </c>
      <c r="B2487" s="9">
        <v>1</v>
      </c>
      <c r="C2487" s="9" t="s">
        <v>11</v>
      </c>
      <c r="D2487" s="9" t="s">
        <v>37</v>
      </c>
      <c r="E2487" s="9" t="s">
        <v>38</v>
      </c>
      <c r="F2487" s="9"/>
    </row>
    <row r="2488" spans="1:6">
      <c r="A2488" s="9" t="s">
        <v>536</v>
      </c>
      <c r="B2488" s="9">
        <v>2</v>
      </c>
      <c r="C2488" s="9" t="s">
        <v>20</v>
      </c>
      <c r="D2488" s="9">
        <v>1</v>
      </c>
      <c r="E2488" s="9">
        <v>0.5</v>
      </c>
      <c r="F2488" s="9">
        <v>0.5</v>
      </c>
    </row>
    <row r="2489" spans="1:6">
      <c r="A2489" s="9" t="s">
        <v>536</v>
      </c>
      <c r="B2489" s="9">
        <v>3</v>
      </c>
      <c r="C2489" s="9" t="s">
        <v>93</v>
      </c>
      <c r="D2489" s="9" t="s">
        <v>28</v>
      </c>
      <c r="E2489" s="9"/>
      <c r="F2489" s="9"/>
    </row>
    <row r="2490" spans="1:6">
      <c r="A2490" s="9" t="s">
        <v>536</v>
      </c>
      <c r="B2490" s="9">
        <v>4</v>
      </c>
      <c r="C2490" s="9" t="s">
        <v>23</v>
      </c>
      <c r="D2490" s="9" t="s">
        <v>28</v>
      </c>
      <c r="E2490" s="9" t="s">
        <v>209</v>
      </c>
      <c r="F2490" s="9" t="s">
        <v>25</v>
      </c>
    </row>
    <row r="2491" spans="1:6">
      <c r="A2491" s="9" t="s">
        <v>536</v>
      </c>
      <c r="B2491" s="9">
        <v>5</v>
      </c>
      <c r="C2491" s="9" t="s">
        <v>21</v>
      </c>
      <c r="D2491" s="9" t="s">
        <v>28</v>
      </c>
      <c r="E2491" s="9" t="s">
        <v>41</v>
      </c>
      <c r="F2491" s="9" t="b">
        <v>1</v>
      </c>
    </row>
    <row r="2492" spans="1:6">
      <c r="A2492" s="9" t="s">
        <v>536</v>
      </c>
      <c r="B2492" s="9">
        <v>6</v>
      </c>
      <c r="C2492" s="9" t="s">
        <v>247</v>
      </c>
      <c r="D2492" s="9" t="s">
        <v>28</v>
      </c>
      <c r="E2492" s="9" t="s">
        <v>547</v>
      </c>
      <c r="F2492" s="9" t="b">
        <v>0</v>
      </c>
    </row>
    <row r="2493" spans="1:6">
      <c r="A2493" s="9" t="s">
        <v>536</v>
      </c>
      <c r="B2493" s="9">
        <v>7</v>
      </c>
      <c r="C2493" s="9" t="s">
        <v>98</v>
      </c>
      <c r="D2493" s="9" t="s">
        <v>28</v>
      </c>
      <c r="E2493" s="9" t="s">
        <v>133</v>
      </c>
      <c r="F2493" s="9" t="s">
        <v>249</v>
      </c>
    </row>
    <row r="2494" spans="1:6">
      <c r="A2494" s="9" t="s">
        <v>536</v>
      </c>
      <c r="B2494" s="9">
        <v>8</v>
      </c>
      <c r="C2494" s="9" t="s">
        <v>100</v>
      </c>
      <c r="D2494" s="9" t="s">
        <v>101</v>
      </c>
      <c r="E2494" s="9" t="s">
        <v>134</v>
      </c>
      <c r="F2494" s="9"/>
    </row>
    <row r="2495" spans="1:6">
      <c r="A2495" s="9" t="s">
        <v>536</v>
      </c>
      <c r="B2495" s="9">
        <v>9</v>
      </c>
      <c r="C2495" s="9" t="s">
        <v>12</v>
      </c>
      <c r="D2495" s="9" t="s">
        <v>548</v>
      </c>
      <c r="E2495" s="9">
        <v>2.5000000000000001E-2</v>
      </c>
      <c r="F2495" s="9"/>
    </row>
    <row r="2496" spans="1:6">
      <c r="A2496" s="9" t="s">
        <v>536</v>
      </c>
      <c r="B2496" s="9">
        <v>10</v>
      </c>
      <c r="C2496" s="9" t="s">
        <v>13</v>
      </c>
      <c r="D2496" s="9">
        <v>0.3</v>
      </c>
      <c r="E2496" s="9"/>
      <c r="F2496" s="9"/>
    </row>
    <row r="2497" spans="1:6">
      <c r="A2497" s="9" t="s">
        <v>536</v>
      </c>
      <c r="B2497" s="9">
        <v>1</v>
      </c>
      <c r="C2497" s="9" t="s">
        <v>32</v>
      </c>
      <c r="D2497" s="9"/>
      <c r="E2497" s="9"/>
      <c r="F2497" s="9"/>
    </row>
    <row r="2498" spans="1:6">
      <c r="A2498" s="9" t="s">
        <v>536</v>
      </c>
      <c r="B2498" s="9">
        <v>2</v>
      </c>
      <c r="C2498" s="9" t="s">
        <v>33</v>
      </c>
      <c r="D2498" s="9" t="s">
        <v>549</v>
      </c>
      <c r="E2498" s="9" t="s">
        <v>550</v>
      </c>
      <c r="F2498" s="9"/>
    </row>
    <row r="2499" spans="1:6">
      <c r="A2499" s="9" t="s">
        <v>550</v>
      </c>
      <c r="B2499" s="9">
        <v>1</v>
      </c>
      <c r="C2499" s="9" t="s">
        <v>11</v>
      </c>
      <c r="D2499" s="9" t="s">
        <v>42</v>
      </c>
      <c r="E2499" s="9" t="s">
        <v>43</v>
      </c>
      <c r="F2499" s="9"/>
    </row>
    <row r="2500" spans="1:6">
      <c r="A2500" s="9" t="s">
        <v>550</v>
      </c>
      <c r="B2500" s="9">
        <v>2</v>
      </c>
      <c r="C2500" s="9" t="s">
        <v>16</v>
      </c>
      <c r="D2500" s="9" t="s">
        <v>28</v>
      </c>
      <c r="E2500" s="9"/>
      <c r="F2500" s="9"/>
    </row>
    <row r="2501" spans="1:6">
      <c r="A2501" s="9" t="s">
        <v>550</v>
      </c>
      <c r="B2501" s="9">
        <v>3</v>
      </c>
      <c r="C2501" s="9" t="s">
        <v>16</v>
      </c>
      <c r="D2501" s="9" t="s">
        <v>17</v>
      </c>
      <c r="E2501" s="9"/>
      <c r="F2501" s="9"/>
    </row>
    <row r="2502" spans="1:6">
      <c r="A2502" s="9" t="s">
        <v>550</v>
      </c>
      <c r="B2502" s="9">
        <v>4</v>
      </c>
      <c r="C2502" s="9" t="s">
        <v>16</v>
      </c>
      <c r="D2502" s="9" t="s">
        <v>54</v>
      </c>
      <c r="E2502" s="9" t="s">
        <v>44</v>
      </c>
      <c r="F2502" s="9" t="s">
        <v>45</v>
      </c>
    </row>
    <row r="2503" spans="1:6">
      <c r="A2503" s="9" t="s">
        <v>550</v>
      </c>
      <c r="B2503" s="9">
        <v>5</v>
      </c>
      <c r="C2503" s="9" t="s">
        <v>20</v>
      </c>
      <c r="D2503" s="9">
        <v>1</v>
      </c>
      <c r="E2503" s="9">
        <v>1</v>
      </c>
      <c r="F2503" s="9">
        <v>1</v>
      </c>
    </row>
    <row r="2504" spans="1:6">
      <c r="A2504" s="9" t="s">
        <v>550</v>
      </c>
      <c r="B2504" s="9">
        <v>6</v>
      </c>
      <c r="C2504" s="9" t="s">
        <v>93</v>
      </c>
      <c r="D2504" s="9" t="s">
        <v>54</v>
      </c>
      <c r="E2504" s="9"/>
      <c r="F2504" s="9"/>
    </row>
    <row r="2505" spans="1:6">
      <c r="A2505" s="9" t="s">
        <v>550</v>
      </c>
      <c r="B2505" s="9">
        <v>7</v>
      </c>
      <c r="C2505" s="9" t="s">
        <v>23</v>
      </c>
      <c r="D2505" s="9" t="s">
        <v>54</v>
      </c>
      <c r="E2505" s="9" t="s">
        <v>35</v>
      </c>
      <c r="F2505" s="9" t="s">
        <v>25</v>
      </c>
    </row>
    <row r="2506" spans="1:6">
      <c r="A2506" s="9" t="s">
        <v>550</v>
      </c>
      <c r="B2506" s="9">
        <v>8</v>
      </c>
      <c r="C2506" s="9" t="s">
        <v>21</v>
      </c>
      <c r="D2506" s="9" t="s">
        <v>54</v>
      </c>
      <c r="E2506" s="9" t="s">
        <v>47</v>
      </c>
      <c r="F2506" s="9" t="b">
        <v>1</v>
      </c>
    </row>
    <row r="2507" spans="1:6">
      <c r="A2507" s="9" t="s">
        <v>550</v>
      </c>
      <c r="B2507" s="9">
        <v>9</v>
      </c>
      <c r="C2507" s="9" t="s">
        <v>98</v>
      </c>
      <c r="D2507" s="9" t="s">
        <v>54</v>
      </c>
      <c r="E2507" s="9" t="s">
        <v>223</v>
      </c>
      <c r="F2507" s="9" t="s">
        <v>249</v>
      </c>
    </row>
    <row r="2508" spans="1:6">
      <c r="A2508" s="9" t="s">
        <v>550</v>
      </c>
      <c r="B2508" s="9">
        <v>10</v>
      </c>
      <c r="C2508" s="9" t="s">
        <v>100</v>
      </c>
      <c r="D2508" s="9" t="s">
        <v>101</v>
      </c>
      <c r="E2508" s="9" t="s">
        <v>224</v>
      </c>
      <c r="F2508" s="9"/>
    </row>
    <row r="2509" spans="1:6">
      <c r="A2509" s="9" t="s">
        <v>550</v>
      </c>
      <c r="B2509" s="9">
        <v>11</v>
      </c>
      <c r="C2509" s="9" t="s">
        <v>119</v>
      </c>
      <c r="D2509" s="9" t="s">
        <v>54</v>
      </c>
      <c r="E2509" s="9" t="s">
        <v>165</v>
      </c>
      <c r="F2509" s="9"/>
    </row>
    <row r="2510" spans="1:6">
      <c r="A2510" s="9" t="s">
        <v>550</v>
      </c>
      <c r="B2510" s="9">
        <v>12</v>
      </c>
      <c r="C2510" s="9" t="s">
        <v>12</v>
      </c>
      <c r="D2510" s="9" t="s">
        <v>551</v>
      </c>
      <c r="E2510" s="9">
        <v>2.5000000000000001E-2</v>
      </c>
      <c r="F2510" s="9"/>
    </row>
    <row r="2511" spans="1:6">
      <c r="A2511" s="9" t="s">
        <v>550</v>
      </c>
      <c r="B2511" s="9">
        <v>13</v>
      </c>
      <c r="C2511" s="9" t="s">
        <v>13</v>
      </c>
      <c r="D2511" s="9">
        <v>0.3</v>
      </c>
      <c r="E2511" s="9"/>
      <c r="F2511" s="9"/>
    </row>
    <row r="2512" spans="1:6">
      <c r="A2512" s="9" t="s">
        <v>550</v>
      </c>
      <c r="B2512" s="9">
        <v>1</v>
      </c>
      <c r="C2512" s="9" t="s">
        <v>11</v>
      </c>
      <c r="D2512" s="9" t="s">
        <v>42</v>
      </c>
      <c r="E2512" s="9" t="s">
        <v>43</v>
      </c>
      <c r="F2512" s="9"/>
    </row>
    <row r="2513" spans="1:6">
      <c r="A2513" s="9" t="s">
        <v>550</v>
      </c>
      <c r="B2513" s="9">
        <v>2</v>
      </c>
      <c r="C2513" s="9" t="s">
        <v>23</v>
      </c>
      <c r="D2513" s="9" t="s">
        <v>54</v>
      </c>
      <c r="E2513" s="9" t="s">
        <v>24</v>
      </c>
      <c r="F2513" s="9" t="s">
        <v>25</v>
      </c>
    </row>
    <row r="2514" spans="1:6">
      <c r="A2514" s="9" t="s">
        <v>550</v>
      </c>
      <c r="B2514" s="9">
        <v>3</v>
      </c>
      <c r="C2514" s="9" t="s">
        <v>247</v>
      </c>
      <c r="D2514" s="9" t="s">
        <v>54</v>
      </c>
      <c r="E2514" s="9" t="s">
        <v>512</v>
      </c>
      <c r="F2514" s="9" t="b">
        <v>0</v>
      </c>
    </row>
    <row r="2515" spans="1:6">
      <c r="A2515" s="9" t="s">
        <v>550</v>
      </c>
      <c r="B2515" s="9">
        <v>4</v>
      </c>
      <c r="C2515" s="9" t="s">
        <v>98</v>
      </c>
      <c r="D2515" s="9" t="s">
        <v>54</v>
      </c>
      <c r="E2515" s="9" t="s">
        <v>106</v>
      </c>
      <c r="F2515" s="9" t="s">
        <v>249</v>
      </c>
    </row>
    <row r="2516" spans="1:6">
      <c r="A2516" s="9" t="s">
        <v>550</v>
      </c>
      <c r="B2516" s="9">
        <v>5</v>
      </c>
      <c r="C2516" s="9" t="s">
        <v>100</v>
      </c>
      <c r="D2516" s="9" t="s">
        <v>101</v>
      </c>
      <c r="E2516" s="9" t="s">
        <v>107</v>
      </c>
      <c r="F2516" s="9"/>
    </row>
    <row r="2517" spans="1:6">
      <c r="A2517" s="9" t="s">
        <v>550</v>
      </c>
      <c r="B2517" s="9">
        <v>6</v>
      </c>
      <c r="C2517" s="9" t="s">
        <v>12</v>
      </c>
      <c r="D2517" s="9" t="s">
        <v>552</v>
      </c>
      <c r="E2517" s="9">
        <v>2.5000000000000001E-2</v>
      </c>
      <c r="F2517" s="9"/>
    </row>
    <row r="2518" spans="1:6">
      <c r="A2518" s="9" t="s">
        <v>550</v>
      </c>
      <c r="B2518" s="9">
        <v>7</v>
      </c>
      <c r="C2518" s="9" t="s">
        <v>13</v>
      </c>
      <c r="D2518" s="9">
        <v>0.3</v>
      </c>
      <c r="E2518" s="9"/>
      <c r="F2518" s="9"/>
    </row>
    <row r="2519" spans="1:6">
      <c r="A2519" s="9" t="s">
        <v>550</v>
      </c>
      <c r="B2519" s="9">
        <v>1</v>
      </c>
      <c r="C2519" s="9" t="s">
        <v>11</v>
      </c>
      <c r="D2519" s="9" t="s">
        <v>42</v>
      </c>
      <c r="E2519" s="9" t="s">
        <v>43</v>
      </c>
      <c r="F2519" s="9"/>
    </row>
    <row r="2520" spans="1:6">
      <c r="A2520" s="9" t="s">
        <v>550</v>
      </c>
      <c r="B2520" s="9">
        <v>2</v>
      </c>
      <c r="C2520" s="9" t="s">
        <v>23</v>
      </c>
      <c r="D2520" s="9" t="s">
        <v>54</v>
      </c>
      <c r="E2520" s="9" t="s">
        <v>35</v>
      </c>
      <c r="F2520" s="9" t="s">
        <v>25</v>
      </c>
    </row>
    <row r="2521" spans="1:6">
      <c r="A2521" s="9" t="s">
        <v>550</v>
      </c>
      <c r="B2521" s="9">
        <v>3</v>
      </c>
      <c r="C2521" s="9" t="s">
        <v>21</v>
      </c>
      <c r="D2521" s="9" t="s">
        <v>54</v>
      </c>
      <c r="E2521" s="9" t="s">
        <v>22</v>
      </c>
      <c r="F2521" s="9" t="b">
        <v>1</v>
      </c>
    </row>
    <row r="2522" spans="1:6">
      <c r="A2522" s="9" t="s">
        <v>550</v>
      </c>
      <c r="B2522" s="9">
        <v>4</v>
      </c>
      <c r="C2522" s="9" t="s">
        <v>119</v>
      </c>
      <c r="D2522" s="9" t="s">
        <v>54</v>
      </c>
      <c r="E2522" s="9" t="s">
        <v>165</v>
      </c>
      <c r="F2522" s="9"/>
    </row>
    <row r="2523" spans="1:6">
      <c r="A2523" s="9" t="s">
        <v>550</v>
      </c>
      <c r="B2523" s="9">
        <v>5</v>
      </c>
      <c r="C2523" s="9" t="s">
        <v>12</v>
      </c>
      <c r="D2523" s="9" t="s">
        <v>553</v>
      </c>
      <c r="E2523" s="9">
        <v>2.5000000000000001E-2</v>
      </c>
      <c r="F2523" s="9"/>
    </row>
    <row r="2524" spans="1:6">
      <c r="A2524" s="9" t="s">
        <v>550</v>
      </c>
      <c r="B2524" s="9">
        <v>6</v>
      </c>
      <c r="C2524" s="9" t="s">
        <v>13</v>
      </c>
      <c r="D2524" s="9">
        <v>0.3</v>
      </c>
      <c r="E2524" s="9"/>
      <c r="F2524" s="9"/>
    </row>
    <row r="2525" spans="1:6">
      <c r="A2525" s="9" t="s">
        <v>550</v>
      </c>
      <c r="B2525" s="9">
        <v>1</v>
      </c>
      <c r="C2525" s="9" t="s">
        <v>11</v>
      </c>
      <c r="D2525" s="9" t="s">
        <v>42</v>
      </c>
      <c r="E2525" s="9" t="s">
        <v>43</v>
      </c>
      <c r="F2525" s="9"/>
    </row>
    <row r="2526" spans="1:6">
      <c r="A2526" s="9" t="s">
        <v>550</v>
      </c>
      <c r="B2526" s="9">
        <v>2</v>
      </c>
      <c r="C2526" s="9" t="s">
        <v>23</v>
      </c>
      <c r="D2526" s="9" t="s">
        <v>54</v>
      </c>
      <c r="E2526" s="9" t="s">
        <v>34</v>
      </c>
      <c r="F2526" s="9" t="s">
        <v>25</v>
      </c>
    </row>
    <row r="2527" spans="1:6">
      <c r="A2527" s="9" t="s">
        <v>550</v>
      </c>
      <c r="B2527" s="9">
        <v>3</v>
      </c>
      <c r="C2527" s="9" t="s">
        <v>21</v>
      </c>
      <c r="D2527" s="9" t="s">
        <v>54</v>
      </c>
      <c r="E2527" s="9" t="s">
        <v>442</v>
      </c>
      <c r="F2527" s="9" t="b">
        <v>1</v>
      </c>
    </row>
    <row r="2528" spans="1:6">
      <c r="A2528" s="9" t="s">
        <v>550</v>
      </c>
      <c r="B2528" s="9">
        <v>4</v>
      </c>
      <c r="C2528" s="9" t="s">
        <v>98</v>
      </c>
      <c r="D2528" s="9" t="s">
        <v>54</v>
      </c>
      <c r="E2528" s="9" t="s">
        <v>109</v>
      </c>
      <c r="F2528" s="9" t="s">
        <v>249</v>
      </c>
    </row>
    <row r="2529" spans="1:6">
      <c r="A2529" s="9" t="s">
        <v>550</v>
      </c>
      <c r="B2529" s="9">
        <v>5</v>
      </c>
      <c r="C2529" s="9" t="s">
        <v>100</v>
      </c>
      <c r="D2529" s="9" t="s">
        <v>101</v>
      </c>
      <c r="E2529" s="9" t="s">
        <v>110</v>
      </c>
      <c r="F2529" s="9"/>
    </row>
    <row r="2530" spans="1:6">
      <c r="A2530" s="9" t="s">
        <v>550</v>
      </c>
      <c r="B2530" s="9">
        <v>6</v>
      </c>
      <c r="C2530" s="9" t="s">
        <v>12</v>
      </c>
      <c r="D2530" s="9" t="s">
        <v>554</v>
      </c>
      <c r="E2530" s="9">
        <v>2.5000000000000001E-2</v>
      </c>
      <c r="F2530" s="9"/>
    </row>
    <row r="2531" spans="1:6">
      <c r="A2531" s="9" t="s">
        <v>550</v>
      </c>
      <c r="B2531" s="9">
        <v>7</v>
      </c>
      <c r="C2531" s="9" t="s">
        <v>13</v>
      </c>
      <c r="D2531" s="9">
        <v>0.3</v>
      </c>
      <c r="E2531" s="9"/>
      <c r="F2531" s="9"/>
    </row>
    <row r="2532" spans="1:6">
      <c r="A2532" s="9" t="s">
        <v>550</v>
      </c>
      <c r="B2532" s="9">
        <v>1</v>
      </c>
      <c r="C2532" s="9" t="s">
        <v>32</v>
      </c>
      <c r="D2532" s="9"/>
      <c r="E2532" s="9"/>
      <c r="F2532" s="9"/>
    </row>
    <row r="2533" spans="1:6">
      <c r="A2533" s="9" t="s">
        <v>550</v>
      </c>
      <c r="B2533" s="9">
        <v>2</v>
      </c>
      <c r="C2533" s="9" t="s">
        <v>16</v>
      </c>
      <c r="D2533" s="9" t="s">
        <v>17</v>
      </c>
      <c r="E2533" s="9" t="s">
        <v>29</v>
      </c>
      <c r="F2533" s="9" t="s">
        <v>19</v>
      </c>
    </row>
    <row r="2534" spans="1:6">
      <c r="A2534" s="9" t="s">
        <v>550</v>
      </c>
      <c r="B2534" s="9">
        <v>3</v>
      </c>
      <c r="C2534" s="9" t="s">
        <v>20</v>
      </c>
      <c r="D2534" s="9">
        <v>0.5</v>
      </c>
      <c r="E2534" s="9">
        <v>0.5</v>
      </c>
      <c r="F2534" s="9">
        <v>0.5</v>
      </c>
    </row>
    <row r="2535" spans="1:6">
      <c r="A2535" s="9" t="s">
        <v>550</v>
      </c>
      <c r="B2535" s="9">
        <v>1</v>
      </c>
      <c r="C2535" s="9" t="s">
        <v>11</v>
      </c>
      <c r="D2535" s="9" t="s">
        <v>14</v>
      </c>
      <c r="E2535" s="9" t="s">
        <v>15</v>
      </c>
      <c r="F2535" s="9"/>
    </row>
    <row r="2536" spans="1:6">
      <c r="A2536" s="9" t="s">
        <v>550</v>
      </c>
      <c r="B2536" s="9">
        <v>2</v>
      </c>
      <c r="C2536" s="9" t="s">
        <v>16</v>
      </c>
      <c r="D2536" s="9" t="s">
        <v>54</v>
      </c>
      <c r="E2536" s="9"/>
      <c r="F2536" s="9"/>
    </row>
    <row r="2537" spans="1:6">
      <c r="A2537" s="9" t="s">
        <v>550</v>
      </c>
      <c r="B2537" s="9">
        <v>3</v>
      </c>
      <c r="C2537" s="9" t="s">
        <v>16</v>
      </c>
      <c r="D2537" s="9" t="s">
        <v>28</v>
      </c>
      <c r="E2537" s="9" t="s">
        <v>18</v>
      </c>
      <c r="F2537" s="9" t="s">
        <v>19</v>
      </c>
    </row>
    <row r="2538" spans="1:6">
      <c r="A2538" s="9" t="s">
        <v>550</v>
      </c>
      <c r="B2538" s="9">
        <v>4</v>
      </c>
      <c r="C2538" s="9" t="s">
        <v>20</v>
      </c>
      <c r="D2538" s="9">
        <v>1</v>
      </c>
      <c r="E2538" s="9">
        <v>0.5</v>
      </c>
      <c r="F2538" s="9">
        <v>0.5</v>
      </c>
    </row>
    <row r="2539" spans="1:6">
      <c r="A2539" s="9" t="s">
        <v>550</v>
      </c>
      <c r="B2539" s="9">
        <v>5</v>
      </c>
      <c r="C2539" s="9" t="s">
        <v>93</v>
      </c>
      <c r="D2539" s="9" t="s">
        <v>28</v>
      </c>
      <c r="E2539" s="9"/>
      <c r="F2539" s="9"/>
    </row>
    <row r="2540" spans="1:6">
      <c r="A2540" s="9" t="s">
        <v>550</v>
      </c>
      <c r="B2540" s="9">
        <v>6</v>
      </c>
      <c r="C2540" s="9" t="s">
        <v>23</v>
      </c>
      <c r="D2540" s="9" t="s">
        <v>28</v>
      </c>
      <c r="E2540" s="9" t="s">
        <v>24</v>
      </c>
      <c r="F2540" s="9" t="s">
        <v>25</v>
      </c>
    </row>
    <row r="2541" spans="1:6">
      <c r="A2541" s="9" t="s">
        <v>550</v>
      </c>
      <c r="B2541" s="9">
        <v>7</v>
      </c>
      <c r="C2541" s="9" t="s">
        <v>21</v>
      </c>
      <c r="D2541" s="9" t="s">
        <v>28</v>
      </c>
      <c r="E2541" s="9" t="s">
        <v>48</v>
      </c>
      <c r="F2541" s="9" t="b">
        <v>1</v>
      </c>
    </row>
    <row r="2542" spans="1:6">
      <c r="A2542" s="9" t="s">
        <v>550</v>
      </c>
      <c r="B2542" s="9">
        <v>8</v>
      </c>
      <c r="C2542" s="9" t="s">
        <v>98</v>
      </c>
      <c r="D2542" s="9" t="s">
        <v>28</v>
      </c>
      <c r="E2542" s="9" t="s">
        <v>162</v>
      </c>
      <c r="F2542" s="9" t="s">
        <v>249</v>
      </c>
    </row>
    <row r="2543" spans="1:6">
      <c r="A2543" s="9" t="s">
        <v>550</v>
      </c>
      <c r="B2543" s="9">
        <v>9</v>
      </c>
      <c r="C2543" s="9" t="s">
        <v>100</v>
      </c>
      <c r="D2543" s="9" t="s">
        <v>101</v>
      </c>
      <c r="E2543" s="9" t="s">
        <v>163</v>
      </c>
      <c r="F2543" s="9"/>
    </row>
    <row r="2544" spans="1:6">
      <c r="A2544" s="9" t="s">
        <v>550</v>
      </c>
      <c r="B2544" s="9">
        <v>10</v>
      </c>
      <c r="C2544" s="9" t="s">
        <v>12</v>
      </c>
      <c r="D2544" s="9" t="s">
        <v>555</v>
      </c>
      <c r="E2544" s="9">
        <v>2.5000000000000001E-2</v>
      </c>
      <c r="F2544" s="9"/>
    </row>
    <row r="2545" spans="1:6">
      <c r="A2545" s="9" t="s">
        <v>550</v>
      </c>
      <c r="B2545" s="9">
        <v>11</v>
      </c>
      <c r="C2545" s="9" t="s">
        <v>13</v>
      </c>
      <c r="D2545" s="9">
        <v>0.3</v>
      </c>
      <c r="E2545" s="9"/>
      <c r="F2545" s="9"/>
    </row>
    <row r="2546" spans="1:6">
      <c r="A2546" s="9" t="s">
        <v>550</v>
      </c>
      <c r="B2546" s="9">
        <v>1</v>
      </c>
      <c r="C2546" s="9" t="s">
        <v>11</v>
      </c>
      <c r="D2546" s="9" t="s">
        <v>14</v>
      </c>
      <c r="E2546" s="9" t="s">
        <v>15</v>
      </c>
      <c r="F2546" s="9"/>
    </row>
    <row r="2547" spans="1:6">
      <c r="A2547" s="9" t="s">
        <v>550</v>
      </c>
      <c r="B2547" s="9">
        <v>2</v>
      </c>
      <c r="C2547" s="9" t="s">
        <v>247</v>
      </c>
      <c r="D2547" s="9" t="s">
        <v>28</v>
      </c>
      <c r="E2547" s="9" t="s">
        <v>364</v>
      </c>
      <c r="F2547" s="9" t="b">
        <v>0</v>
      </c>
    </row>
    <row r="2548" spans="1:6">
      <c r="A2548" s="9" t="s">
        <v>550</v>
      </c>
      <c r="B2548" s="9">
        <v>3</v>
      </c>
      <c r="C2548" s="9" t="s">
        <v>98</v>
      </c>
      <c r="D2548" s="9" t="s">
        <v>28</v>
      </c>
      <c r="E2548" s="9" t="s">
        <v>126</v>
      </c>
      <c r="F2548" s="9" t="s">
        <v>249</v>
      </c>
    </row>
    <row r="2549" spans="1:6">
      <c r="A2549" s="9" t="s">
        <v>550</v>
      </c>
      <c r="B2549" s="9">
        <v>4</v>
      </c>
      <c r="C2549" s="9" t="s">
        <v>100</v>
      </c>
      <c r="D2549" s="9" t="s">
        <v>101</v>
      </c>
      <c r="E2549" s="9" t="s">
        <v>127</v>
      </c>
      <c r="F2549" s="9"/>
    </row>
    <row r="2550" spans="1:6">
      <c r="A2550" s="9" t="s">
        <v>550</v>
      </c>
      <c r="B2550" s="9">
        <v>5</v>
      </c>
      <c r="C2550" s="9" t="s">
        <v>119</v>
      </c>
      <c r="D2550" s="9" t="s">
        <v>28</v>
      </c>
      <c r="E2550" s="9" t="s">
        <v>120</v>
      </c>
      <c r="F2550" s="9"/>
    </row>
    <row r="2551" spans="1:6">
      <c r="A2551" s="9" t="s">
        <v>550</v>
      </c>
      <c r="B2551" s="9">
        <v>6</v>
      </c>
      <c r="C2551" s="9" t="s">
        <v>12</v>
      </c>
      <c r="D2551" s="9" t="s">
        <v>556</v>
      </c>
      <c r="E2551" s="9">
        <v>2.5000000000000001E-2</v>
      </c>
      <c r="F2551" s="9"/>
    </row>
    <row r="2552" spans="1:6">
      <c r="A2552" s="9" t="s">
        <v>550</v>
      </c>
      <c r="B2552" s="9">
        <v>7</v>
      </c>
      <c r="C2552" s="9" t="s">
        <v>13</v>
      </c>
      <c r="D2552" s="9">
        <v>0.3</v>
      </c>
      <c r="E2552" s="9"/>
      <c r="F2552" s="9"/>
    </row>
    <row r="2553" spans="1:6">
      <c r="A2553" s="9" t="s">
        <v>550</v>
      </c>
      <c r="B2553" s="9">
        <v>1</v>
      </c>
      <c r="C2553" s="9" t="s">
        <v>11</v>
      </c>
      <c r="D2553" s="9" t="s">
        <v>26</v>
      </c>
      <c r="E2553" s="9" t="s">
        <v>27</v>
      </c>
      <c r="F2553" s="9"/>
    </row>
    <row r="2554" spans="1:6">
      <c r="A2554" s="9" t="s">
        <v>550</v>
      </c>
      <c r="B2554" s="9">
        <v>2</v>
      </c>
      <c r="C2554" s="9" t="s">
        <v>20</v>
      </c>
      <c r="D2554" s="9">
        <v>0.5</v>
      </c>
      <c r="E2554" s="9">
        <v>0.5</v>
      </c>
      <c r="F2554" s="9">
        <v>1</v>
      </c>
    </row>
    <row r="2555" spans="1:6">
      <c r="A2555" s="9" t="s">
        <v>550</v>
      </c>
      <c r="B2555" s="9">
        <v>3</v>
      </c>
      <c r="C2555" s="9" t="s">
        <v>93</v>
      </c>
      <c r="D2555" s="9" t="s">
        <v>17</v>
      </c>
      <c r="E2555" s="9"/>
      <c r="F2555" s="9"/>
    </row>
    <row r="2556" spans="1:6">
      <c r="A2556" s="9" t="s">
        <v>550</v>
      </c>
      <c r="B2556" s="9">
        <v>4</v>
      </c>
      <c r="C2556" s="9" t="s">
        <v>23</v>
      </c>
      <c r="D2556" s="9" t="s">
        <v>17</v>
      </c>
      <c r="E2556" s="9" t="s">
        <v>209</v>
      </c>
      <c r="F2556" s="9" t="s">
        <v>25</v>
      </c>
    </row>
    <row r="2557" spans="1:6">
      <c r="A2557" s="9" t="s">
        <v>550</v>
      </c>
      <c r="B2557" s="9">
        <v>5</v>
      </c>
      <c r="C2557" s="9" t="s">
        <v>21</v>
      </c>
      <c r="D2557" s="9" t="s">
        <v>17</v>
      </c>
      <c r="E2557" s="9" t="s">
        <v>46</v>
      </c>
      <c r="F2557" s="9" t="b">
        <v>1</v>
      </c>
    </row>
    <row r="2558" spans="1:6">
      <c r="A2558" s="9" t="s">
        <v>550</v>
      </c>
      <c r="B2558" s="9">
        <v>6</v>
      </c>
      <c r="C2558" s="9" t="s">
        <v>247</v>
      </c>
      <c r="D2558" s="9" t="s">
        <v>17</v>
      </c>
      <c r="E2558" s="9" t="s">
        <v>510</v>
      </c>
      <c r="F2558" s="9" t="b">
        <v>0</v>
      </c>
    </row>
    <row r="2559" spans="1:6">
      <c r="A2559" s="9" t="s">
        <v>550</v>
      </c>
      <c r="B2559" s="9">
        <v>7</v>
      </c>
      <c r="C2559" s="9" t="s">
        <v>98</v>
      </c>
      <c r="D2559" s="9" t="s">
        <v>17</v>
      </c>
      <c r="E2559" s="9" t="s">
        <v>106</v>
      </c>
      <c r="F2559" s="9" t="s">
        <v>249</v>
      </c>
    </row>
    <row r="2560" spans="1:6">
      <c r="A2560" s="9" t="s">
        <v>550</v>
      </c>
      <c r="B2560" s="9">
        <v>8</v>
      </c>
      <c r="C2560" s="9" t="s">
        <v>100</v>
      </c>
      <c r="D2560" s="9" t="s">
        <v>101</v>
      </c>
      <c r="E2560" s="9" t="s">
        <v>107</v>
      </c>
      <c r="F2560" s="9"/>
    </row>
    <row r="2561" spans="1:6">
      <c r="A2561" s="9" t="s">
        <v>550</v>
      </c>
      <c r="B2561" s="9">
        <v>9</v>
      </c>
      <c r="C2561" s="9" t="s">
        <v>12</v>
      </c>
      <c r="D2561" s="9" t="s">
        <v>557</v>
      </c>
      <c r="E2561" s="9">
        <v>2.5000000000000001E-2</v>
      </c>
      <c r="F2561" s="9"/>
    </row>
    <row r="2562" spans="1:6">
      <c r="A2562" s="9" t="s">
        <v>550</v>
      </c>
      <c r="B2562" s="9">
        <v>10</v>
      </c>
      <c r="C2562" s="9" t="s">
        <v>13</v>
      </c>
      <c r="D2562" s="9">
        <v>0.3</v>
      </c>
      <c r="E2562" s="9"/>
      <c r="F2562" s="9"/>
    </row>
    <row r="2563" spans="1:6">
      <c r="A2563" s="9" t="s">
        <v>550</v>
      </c>
      <c r="B2563" s="9">
        <v>1</v>
      </c>
      <c r="C2563" s="9" t="s">
        <v>11</v>
      </c>
      <c r="D2563" s="9" t="s">
        <v>42</v>
      </c>
      <c r="E2563" s="9" t="s">
        <v>43</v>
      </c>
      <c r="F2563" s="9"/>
    </row>
    <row r="2564" spans="1:6">
      <c r="A2564" s="9" t="s">
        <v>550</v>
      </c>
      <c r="B2564" s="9">
        <v>2</v>
      </c>
      <c r="C2564" s="9" t="s">
        <v>16</v>
      </c>
      <c r="D2564" s="9" t="s">
        <v>28</v>
      </c>
      <c r="E2564" s="9"/>
      <c r="F2564" s="9"/>
    </row>
    <row r="2565" spans="1:6">
      <c r="A2565" s="9" t="s">
        <v>550</v>
      </c>
      <c r="B2565" s="9">
        <v>3</v>
      </c>
      <c r="C2565" s="9" t="s">
        <v>16</v>
      </c>
      <c r="D2565" s="9" t="s">
        <v>17</v>
      </c>
      <c r="E2565" s="9"/>
      <c r="F2565" s="9"/>
    </row>
    <row r="2566" spans="1:6">
      <c r="A2566" s="9" t="s">
        <v>550</v>
      </c>
      <c r="B2566" s="9">
        <v>4</v>
      </c>
      <c r="C2566" s="9" t="s">
        <v>16</v>
      </c>
      <c r="D2566" s="9" t="s">
        <v>54</v>
      </c>
      <c r="E2566" s="9" t="s">
        <v>44</v>
      </c>
      <c r="F2566" s="9" t="s">
        <v>45</v>
      </c>
    </row>
    <row r="2567" spans="1:6">
      <c r="A2567" s="9" t="s">
        <v>550</v>
      </c>
      <c r="B2567" s="9">
        <v>5</v>
      </c>
      <c r="C2567" s="9" t="s">
        <v>20</v>
      </c>
      <c r="D2567" s="9">
        <v>1</v>
      </c>
      <c r="E2567" s="9">
        <v>1</v>
      </c>
      <c r="F2567" s="9">
        <v>1</v>
      </c>
    </row>
    <row r="2568" spans="1:6">
      <c r="A2568" s="9" t="s">
        <v>550</v>
      </c>
      <c r="B2568" s="9">
        <v>6</v>
      </c>
      <c r="C2568" s="9" t="s">
        <v>93</v>
      </c>
      <c r="D2568" s="9" t="s">
        <v>54</v>
      </c>
      <c r="E2568" s="9"/>
      <c r="F2568" s="9"/>
    </row>
    <row r="2569" spans="1:6">
      <c r="A2569" s="9" t="s">
        <v>550</v>
      </c>
      <c r="B2569" s="9">
        <v>7</v>
      </c>
      <c r="C2569" s="9" t="s">
        <v>23</v>
      </c>
      <c r="D2569" s="9" t="s">
        <v>54</v>
      </c>
      <c r="E2569" s="9" t="s">
        <v>35</v>
      </c>
      <c r="F2569" s="9" t="s">
        <v>25</v>
      </c>
    </row>
    <row r="2570" spans="1:6">
      <c r="A2570" s="9" t="s">
        <v>550</v>
      </c>
      <c r="B2570" s="9">
        <v>8</v>
      </c>
      <c r="C2570" s="9" t="s">
        <v>21</v>
      </c>
      <c r="D2570" s="9" t="s">
        <v>54</v>
      </c>
      <c r="E2570" s="9" t="s">
        <v>208</v>
      </c>
      <c r="F2570" s="9" t="b">
        <v>1</v>
      </c>
    </row>
    <row r="2571" spans="1:6">
      <c r="A2571" s="9" t="s">
        <v>550</v>
      </c>
      <c r="B2571" s="9">
        <v>9</v>
      </c>
      <c r="C2571" s="9" t="s">
        <v>247</v>
      </c>
      <c r="D2571" s="9" t="s">
        <v>54</v>
      </c>
      <c r="E2571" s="9" t="s">
        <v>513</v>
      </c>
      <c r="F2571" s="9" t="b">
        <v>0</v>
      </c>
    </row>
    <row r="2572" spans="1:6">
      <c r="A2572" s="9" t="s">
        <v>550</v>
      </c>
      <c r="B2572" s="9">
        <v>10</v>
      </c>
      <c r="C2572" s="9" t="s">
        <v>119</v>
      </c>
      <c r="D2572" s="9" t="s">
        <v>54</v>
      </c>
      <c r="E2572" s="9" t="s">
        <v>165</v>
      </c>
      <c r="F2572" s="9"/>
    </row>
    <row r="2573" spans="1:6">
      <c r="A2573" s="9" t="s">
        <v>550</v>
      </c>
      <c r="B2573" s="9">
        <v>11</v>
      </c>
      <c r="C2573" s="9" t="s">
        <v>12</v>
      </c>
      <c r="D2573" s="9" t="s">
        <v>558</v>
      </c>
      <c r="E2573" s="9">
        <v>2.5000000000000001E-2</v>
      </c>
      <c r="F2573" s="9"/>
    </row>
    <row r="2574" spans="1:6">
      <c r="A2574" s="9" t="s">
        <v>550</v>
      </c>
      <c r="B2574" s="9">
        <v>12</v>
      </c>
      <c r="C2574" s="9" t="s">
        <v>13</v>
      </c>
      <c r="D2574" s="9">
        <v>0.3</v>
      </c>
      <c r="E2574" s="9"/>
      <c r="F2574" s="9"/>
    </row>
    <row r="2575" spans="1:6">
      <c r="A2575" s="9" t="s">
        <v>550</v>
      </c>
      <c r="B2575" s="9">
        <v>1</v>
      </c>
      <c r="C2575" s="9" t="s">
        <v>11</v>
      </c>
      <c r="D2575" s="9" t="s">
        <v>42</v>
      </c>
      <c r="E2575" s="9" t="s">
        <v>43</v>
      </c>
      <c r="F2575" s="9"/>
    </row>
    <row r="2576" spans="1:6">
      <c r="A2576" s="9" t="s">
        <v>550</v>
      </c>
      <c r="B2576" s="9">
        <v>2</v>
      </c>
      <c r="C2576" s="9" t="s">
        <v>23</v>
      </c>
      <c r="D2576" s="9" t="s">
        <v>54</v>
      </c>
      <c r="E2576" s="9" t="s">
        <v>30</v>
      </c>
      <c r="F2576" s="9" t="s">
        <v>25</v>
      </c>
    </row>
    <row r="2577" spans="1:6">
      <c r="A2577" s="9" t="s">
        <v>550</v>
      </c>
      <c r="B2577" s="9">
        <v>3</v>
      </c>
      <c r="C2577" s="9" t="s">
        <v>103</v>
      </c>
      <c r="D2577" s="9" t="s">
        <v>104</v>
      </c>
      <c r="E2577" s="9"/>
      <c r="F2577" s="9"/>
    </row>
    <row r="2578" spans="1:6">
      <c r="A2578" s="9" t="s">
        <v>550</v>
      </c>
      <c r="B2578" s="9">
        <v>4</v>
      </c>
      <c r="C2578" s="9" t="s">
        <v>98</v>
      </c>
      <c r="D2578" s="9" t="s">
        <v>54</v>
      </c>
      <c r="E2578" s="9" t="s">
        <v>223</v>
      </c>
      <c r="F2578" s="9" t="s">
        <v>249</v>
      </c>
    </row>
    <row r="2579" spans="1:6">
      <c r="A2579" s="9" t="s">
        <v>550</v>
      </c>
      <c r="B2579" s="9">
        <v>5</v>
      </c>
      <c r="C2579" s="9" t="s">
        <v>100</v>
      </c>
      <c r="D2579" s="9" t="s">
        <v>101</v>
      </c>
      <c r="E2579" s="9" t="s">
        <v>224</v>
      </c>
      <c r="F2579" s="9"/>
    </row>
    <row r="2580" spans="1:6">
      <c r="A2580" s="9" t="s">
        <v>550</v>
      </c>
      <c r="B2580" s="9">
        <v>6</v>
      </c>
      <c r="C2580" s="9" t="s">
        <v>12</v>
      </c>
      <c r="D2580" s="9" t="s">
        <v>559</v>
      </c>
      <c r="E2580" s="9">
        <v>2.5000000000000001E-2</v>
      </c>
      <c r="F2580" s="9"/>
    </row>
    <row r="2581" spans="1:6">
      <c r="A2581" s="9" t="s">
        <v>550</v>
      </c>
      <c r="B2581" s="9">
        <v>7</v>
      </c>
      <c r="C2581" s="9" t="s">
        <v>13</v>
      </c>
      <c r="D2581" s="9">
        <v>0.3</v>
      </c>
      <c r="E2581" s="9"/>
      <c r="F2581" s="9"/>
    </row>
    <row r="2582" spans="1:6">
      <c r="A2582" s="9" t="s">
        <v>550</v>
      </c>
      <c r="B2582" s="9">
        <v>1</v>
      </c>
      <c r="C2582" s="9" t="s">
        <v>11</v>
      </c>
      <c r="D2582" s="9" t="s">
        <v>42</v>
      </c>
      <c r="E2582" s="9" t="s">
        <v>43</v>
      </c>
      <c r="F2582" s="9"/>
    </row>
    <row r="2583" spans="1:6">
      <c r="A2583" s="9" t="s">
        <v>550</v>
      </c>
      <c r="B2583" s="9">
        <v>2</v>
      </c>
      <c r="C2583" s="9" t="s">
        <v>21</v>
      </c>
      <c r="D2583" s="9" t="s">
        <v>54</v>
      </c>
      <c r="E2583" s="9" t="s">
        <v>22</v>
      </c>
      <c r="F2583" s="9" t="b">
        <v>1</v>
      </c>
    </row>
    <row r="2584" spans="1:6">
      <c r="A2584" s="9" t="s">
        <v>550</v>
      </c>
      <c r="B2584" s="9">
        <v>3</v>
      </c>
      <c r="C2584" s="9" t="s">
        <v>12</v>
      </c>
      <c r="D2584" s="9" t="s">
        <v>560</v>
      </c>
      <c r="E2584" s="9">
        <v>2.5000000000000001E-2</v>
      </c>
      <c r="F2584" s="9"/>
    </row>
    <row r="2585" spans="1:6">
      <c r="A2585" s="9" t="s">
        <v>550</v>
      </c>
      <c r="B2585" s="9">
        <v>4</v>
      </c>
      <c r="C2585" s="9" t="s">
        <v>13</v>
      </c>
      <c r="D2585" s="9">
        <v>0.3</v>
      </c>
      <c r="E2585" s="9"/>
      <c r="F2585" s="9"/>
    </row>
    <row r="2586" spans="1:6">
      <c r="A2586" s="9" t="s">
        <v>550</v>
      </c>
      <c r="B2586" s="9">
        <v>1</v>
      </c>
      <c r="C2586" s="9" t="s">
        <v>11</v>
      </c>
      <c r="D2586" s="9" t="s">
        <v>42</v>
      </c>
      <c r="E2586" s="9" t="s">
        <v>43</v>
      </c>
      <c r="F2586" s="9"/>
    </row>
    <row r="2587" spans="1:6">
      <c r="A2587" s="9" t="s">
        <v>550</v>
      </c>
      <c r="B2587" s="9">
        <v>2</v>
      </c>
      <c r="C2587" s="9" t="s">
        <v>23</v>
      </c>
      <c r="D2587" s="9" t="s">
        <v>54</v>
      </c>
      <c r="E2587" s="9" t="s">
        <v>34</v>
      </c>
      <c r="F2587" s="9" t="s">
        <v>25</v>
      </c>
    </row>
    <row r="2588" spans="1:6">
      <c r="A2588" s="9" t="s">
        <v>550</v>
      </c>
      <c r="B2588" s="9">
        <v>3</v>
      </c>
      <c r="C2588" s="9" t="s">
        <v>98</v>
      </c>
      <c r="D2588" s="9" t="s">
        <v>54</v>
      </c>
      <c r="E2588" s="9" t="s">
        <v>106</v>
      </c>
      <c r="F2588" s="9" t="s">
        <v>249</v>
      </c>
    </row>
    <row r="2589" spans="1:6">
      <c r="A2589" s="9" t="s">
        <v>550</v>
      </c>
      <c r="B2589" s="9">
        <v>4</v>
      </c>
      <c r="C2589" s="9" t="s">
        <v>100</v>
      </c>
      <c r="D2589" s="9" t="s">
        <v>101</v>
      </c>
      <c r="E2589" s="9" t="s">
        <v>107</v>
      </c>
      <c r="F2589" s="9"/>
    </row>
    <row r="2590" spans="1:6">
      <c r="A2590" s="9" t="s">
        <v>550</v>
      </c>
      <c r="B2590" s="9">
        <v>5</v>
      </c>
      <c r="C2590" s="9" t="s">
        <v>12</v>
      </c>
      <c r="D2590" s="9" t="s">
        <v>561</v>
      </c>
      <c r="E2590" s="9">
        <v>2.5000000000000001E-2</v>
      </c>
      <c r="F2590" s="9"/>
    </row>
    <row r="2591" spans="1:6">
      <c r="A2591" s="9" t="s">
        <v>550</v>
      </c>
      <c r="B2591" s="9">
        <v>6</v>
      </c>
      <c r="C2591" s="9" t="s">
        <v>13</v>
      </c>
      <c r="D2591" s="9">
        <v>0.3</v>
      </c>
      <c r="E2591" s="9"/>
      <c r="F2591" s="9"/>
    </row>
    <row r="2592" spans="1:6">
      <c r="A2592" s="9" t="s">
        <v>550</v>
      </c>
      <c r="B2592" s="9">
        <v>1</v>
      </c>
      <c r="C2592" s="9" t="s">
        <v>11</v>
      </c>
      <c r="D2592" s="9"/>
      <c r="E2592" s="9"/>
      <c r="F2592" s="9"/>
    </row>
    <row r="2593" spans="1:6">
      <c r="A2593" s="9" t="s">
        <v>550</v>
      </c>
      <c r="B2593" s="9">
        <v>2</v>
      </c>
      <c r="C2593" s="9" t="s">
        <v>20</v>
      </c>
      <c r="D2593" s="9">
        <v>0.5</v>
      </c>
      <c r="E2593" s="9">
        <v>0.5</v>
      </c>
      <c r="F2593" s="9">
        <v>0.5</v>
      </c>
    </row>
    <row r="2594" spans="1:6">
      <c r="A2594" s="9" t="s">
        <v>550</v>
      </c>
      <c r="B2594" s="9">
        <v>3</v>
      </c>
      <c r="C2594" s="9" t="s">
        <v>12</v>
      </c>
      <c r="D2594" s="9" t="s">
        <v>562</v>
      </c>
      <c r="E2594" s="9">
        <v>2.5000000000000001E-2</v>
      </c>
      <c r="F2594" s="9"/>
    </row>
    <row r="2595" spans="1:6">
      <c r="A2595" s="9" t="s">
        <v>550</v>
      </c>
      <c r="B2595" s="9">
        <v>4</v>
      </c>
      <c r="C2595" s="9" t="s">
        <v>13</v>
      </c>
      <c r="D2595" s="9">
        <v>0.3</v>
      </c>
      <c r="E2595" s="9"/>
      <c r="F2595" s="9"/>
    </row>
    <row r="2596" spans="1:6">
      <c r="A2596" s="9" t="s">
        <v>550</v>
      </c>
      <c r="B2596" s="9">
        <v>1</v>
      </c>
      <c r="C2596" s="9" t="s">
        <v>11</v>
      </c>
      <c r="D2596" s="9" t="s">
        <v>42</v>
      </c>
      <c r="E2596" s="9" t="s">
        <v>43</v>
      </c>
      <c r="F2596" s="9"/>
    </row>
    <row r="2597" spans="1:6">
      <c r="A2597" s="9" t="s">
        <v>550</v>
      </c>
      <c r="B2597" s="9">
        <v>2</v>
      </c>
      <c r="C2597" s="9" t="s">
        <v>20</v>
      </c>
      <c r="D2597" s="9">
        <v>1</v>
      </c>
      <c r="E2597" s="9">
        <v>1</v>
      </c>
      <c r="F2597" s="9">
        <v>1</v>
      </c>
    </row>
    <row r="2598" spans="1:6">
      <c r="A2598" s="9" t="s">
        <v>550</v>
      </c>
      <c r="B2598" s="9">
        <v>3</v>
      </c>
      <c r="C2598" s="9" t="s">
        <v>93</v>
      </c>
      <c r="D2598" s="9" t="s">
        <v>54</v>
      </c>
      <c r="E2598" s="9"/>
      <c r="F2598" s="9"/>
    </row>
    <row r="2599" spans="1:6">
      <c r="A2599" s="9" t="s">
        <v>550</v>
      </c>
      <c r="B2599" s="9">
        <v>4</v>
      </c>
      <c r="C2599" s="9" t="s">
        <v>23</v>
      </c>
      <c r="D2599" s="9" t="s">
        <v>54</v>
      </c>
      <c r="E2599" s="9" t="s">
        <v>36</v>
      </c>
      <c r="F2599" s="9" t="s">
        <v>25</v>
      </c>
    </row>
    <row r="2600" spans="1:6">
      <c r="A2600" s="9" t="s">
        <v>550</v>
      </c>
      <c r="B2600" s="9">
        <v>5</v>
      </c>
      <c r="C2600" s="9" t="s">
        <v>21</v>
      </c>
      <c r="D2600" s="9" t="s">
        <v>54</v>
      </c>
      <c r="E2600" s="9" t="s">
        <v>50</v>
      </c>
      <c r="F2600" s="9" t="b">
        <v>1</v>
      </c>
    </row>
    <row r="2601" spans="1:6">
      <c r="A2601" s="9" t="s">
        <v>550</v>
      </c>
      <c r="B2601" s="9">
        <v>6</v>
      </c>
      <c r="C2601" s="9" t="s">
        <v>247</v>
      </c>
      <c r="D2601" s="9" t="s">
        <v>54</v>
      </c>
      <c r="E2601" s="9" t="s">
        <v>563</v>
      </c>
      <c r="F2601" s="9" t="b">
        <v>0</v>
      </c>
    </row>
    <row r="2602" spans="1:6">
      <c r="A2602" s="9" t="s">
        <v>550</v>
      </c>
      <c r="B2602" s="9">
        <v>7</v>
      </c>
      <c r="C2602" s="9" t="s">
        <v>98</v>
      </c>
      <c r="D2602" s="9" t="s">
        <v>54</v>
      </c>
      <c r="E2602" s="9" t="s">
        <v>99</v>
      </c>
      <c r="F2602" s="9" t="s">
        <v>249</v>
      </c>
    </row>
    <row r="2603" spans="1:6">
      <c r="A2603" s="9" t="s">
        <v>550</v>
      </c>
      <c r="B2603" s="9">
        <v>8</v>
      </c>
      <c r="C2603" s="9" t="s">
        <v>100</v>
      </c>
      <c r="D2603" s="9" t="s">
        <v>101</v>
      </c>
      <c r="E2603" s="9" t="s">
        <v>102</v>
      </c>
      <c r="F2603" s="9"/>
    </row>
    <row r="2604" spans="1:6">
      <c r="A2604" s="9" t="s">
        <v>550</v>
      </c>
      <c r="B2604" s="9">
        <v>9</v>
      </c>
      <c r="C2604" s="9" t="s">
        <v>119</v>
      </c>
      <c r="D2604" s="9" t="s">
        <v>54</v>
      </c>
      <c r="E2604" s="9" t="s">
        <v>120</v>
      </c>
      <c r="F2604" s="9"/>
    </row>
    <row r="2605" spans="1:6">
      <c r="A2605" s="9" t="s">
        <v>550</v>
      </c>
      <c r="B2605" s="9">
        <v>10</v>
      </c>
      <c r="C2605" s="9" t="s">
        <v>12</v>
      </c>
      <c r="D2605" s="9" t="s">
        <v>564</v>
      </c>
      <c r="E2605" s="9">
        <v>2.5000000000000001E-2</v>
      </c>
      <c r="F2605" s="9"/>
    </row>
    <row r="2606" spans="1:6">
      <c r="A2606" s="9" t="s">
        <v>550</v>
      </c>
      <c r="B2606" s="9">
        <v>11</v>
      </c>
      <c r="C2606" s="9" t="s">
        <v>13</v>
      </c>
      <c r="D2606" s="9">
        <v>0.3</v>
      </c>
      <c r="E2606" s="9"/>
      <c r="F2606" s="9"/>
    </row>
    <row r="2607" spans="1:6">
      <c r="A2607" s="9" t="s">
        <v>550</v>
      </c>
      <c r="B2607" s="9">
        <v>1</v>
      </c>
      <c r="C2607" s="9" t="s">
        <v>11</v>
      </c>
      <c r="D2607" s="9" t="s">
        <v>37</v>
      </c>
      <c r="E2607" s="9" t="s">
        <v>38</v>
      </c>
      <c r="F2607" s="9"/>
    </row>
    <row r="2608" spans="1:6">
      <c r="A2608" s="9" t="s">
        <v>550</v>
      </c>
      <c r="B2608" s="9">
        <v>2</v>
      </c>
      <c r="C2608" s="9" t="s">
        <v>16</v>
      </c>
      <c r="D2608" s="9" t="s">
        <v>54</v>
      </c>
      <c r="E2608" s="9" t="s">
        <v>39</v>
      </c>
      <c r="F2608" s="9" t="s">
        <v>40</v>
      </c>
    </row>
    <row r="2609" spans="1:6">
      <c r="A2609" s="9" t="s">
        <v>550</v>
      </c>
      <c r="B2609" s="9">
        <v>3</v>
      </c>
      <c r="C2609" s="9" t="s">
        <v>20</v>
      </c>
      <c r="D2609" s="9">
        <v>1</v>
      </c>
      <c r="E2609" s="9">
        <v>1</v>
      </c>
      <c r="F2609" s="9">
        <v>1</v>
      </c>
    </row>
    <row r="2610" spans="1:6">
      <c r="A2610" s="9" t="s">
        <v>550</v>
      </c>
      <c r="B2610" s="9">
        <v>4</v>
      </c>
      <c r="C2610" s="9" t="s">
        <v>93</v>
      </c>
      <c r="D2610" s="9" t="s">
        <v>54</v>
      </c>
      <c r="E2610" s="9"/>
      <c r="F2610" s="9"/>
    </row>
    <row r="2611" spans="1:6">
      <c r="A2611" s="9" t="s">
        <v>550</v>
      </c>
      <c r="B2611" s="9">
        <v>5</v>
      </c>
      <c r="C2611" s="9" t="s">
        <v>23</v>
      </c>
      <c r="D2611" s="9" t="s">
        <v>54</v>
      </c>
      <c r="E2611" s="9" t="s">
        <v>36</v>
      </c>
      <c r="F2611" s="9" t="s">
        <v>25</v>
      </c>
    </row>
    <row r="2612" spans="1:6">
      <c r="A2612" s="9" t="s">
        <v>550</v>
      </c>
      <c r="B2612" s="9">
        <v>6</v>
      </c>
      <c r="C2612" s="9" t="s">
        <v>21</v>
      </c>
      <c r="D2612" s="9" t="s">
        <v>54</v>
      </c>
      <c r="E2612" s="9" t="s">
        <v>50</v>
      </c>
      <c r="F2612" s="9" t="b">
        <v>1</v>
      </c>
    </row>
    <row r="2613" spans="1:6">
      <c r="A2613" s="9" t="s">
        <v>550</v>
      </c>
      <c r="B2613" s="9">
        <v>7</v>
      </c>
      <c r="C2613" s="9" t="s">
        <v>247</v>
      </c>
      <c r="D2613" s="9" t="s">
        <v>54</v>
      </c>
      <c r="E2613" s="9" t="s">
        <v>312</v>
      </c>
      <c r="F2613" s="9" t="b">
        <v>0</v>
      </c>
    </row>
    <row r="2614" spans="1:6">
      <c r="A2614" s="9" t="s">
        <v>550</v>
      </c>
      <c r="B2614" s="9">
        <v>8</v>
      </c>
      <c r="C2614" s="9" t="s">
        <v>98</v>
      </c>
      <c r="D2614" s="9" t="s">
        <v>54</v>
      </c>
      <c r="E2614" s="9" t="s">
        <v>223</v>
      </c>
      <c r="F2614" s="9" t="s">
        <v>249</v>
      </c>
    </row>
    <row r="2615" spans="1:6">
      <c r="A2615" s="9" t="s">
        <v>550</v>
      </c>
      <c r="B2615" s="9">
        <v>9</v>
      </c>
      <c r="C2615" s="9" t="s">
        <v>100</v>
      </c>
      <c r="D2615" s="9" t="s">
        <v>101</v>
      </c>
      <c r="E2615" s="9" t="s">
        <v>224</v>
      </c>
      <c r="F2615" s="9"/>
    </row>
    <row r="2616" spans="1:6">
      <c r="A2616" s="9" t="s">
        <v>550</v>
      </c>
      <c r="B2616" s="9">
        <v>10</v>
      </c>
      <c r="C2616" s="9" t="s">
        <v>119</v>
      </c>
      <c r="D2616" s="9" t="s">
        <v>54</v>
      </c>
      <c r="E2616" s="9" t="s">
        <v>165</v>
      </c>
      <c r="F2616" s="9"/>
    </row>
    <row r="2617" spans="1:6">
      <c r="A2617" s="9" t="s">
        <v>550</v>
      </c>
      <c r="B2617" s="9">
        <v>11</v>
      </c>
      <c r="C2617" s="9" t="s">
        <v>12</v>
      </c>
      <c r="D2617" s="9" t="s">
        <v>565</v>
      </c>
      <c r="E2617" s="9">
        <v>2.5000000000000001E-2</v>
      </c>
      <c r="F2617" s="9"/>
    </row>
    <row r="2618" spans="1:6">
      <c r="A2618" s="9" t="s">
        <v>550</v>
      </c>
      <c r="B2618" s="9">
        <v>12</v>
      </c>
      <c r="C2618" s="9" t="s">
        <v>13</v>
      </c>
      <c r="D2618" s="9">
        <v>0.3</v>
      </c>
      <c r="E2618" s="9"/>
      <c r="F2618" s="9"/>
    </row>
    <row r="2619" spans="1:6">
      <c r="A2619" s="18" t="s">
        <v>566</v>
      </c>
      <c r="B2619" s="14"/>
      <c r="C2619" s="14"/>
      <c r="D2619" s="14"/>
      <c r="E2619" s="14"/>
      <c r="F2619" s="14"/>
    </row>
    <row r="2620" spans="1:6">
      <c r="A2620" s="9" t="s">
        <v>519</v>
      </c>
      <c r="B2620" s="12">
        <v>1</v>
      </c>
      <c r="C2620" s="9" t="s">
        <v>32</v>
      </c>
      <c r="D2620" s="9"/>
      <c r="E2620" s="9"/>
      <c r="F2620" s="13"/>
    </row>
    <row r="2621" spans="1:6">
      <c r="A2621" s="9" t="s">
        <v>519</v>
      </c>
      <c r="B2621" s="12">
        <v>2</v>
      </c>
      <c r="C2621" s="9" t="s">
        <v>51</v>
      </c>
      <c r="D2621" s="9" t="s">
        <v>52</v>
      </c>
      <c r="E2621" s="9" t="s">
        <v>609</v>
      </c>
      <c r="F2621" s="13"/>
    </row>
    <row r="2622" spans="1:6">
      <c r="A2622" s="9" t="s">
        <v>519</v>
      </c>
      <c r="B2622" s="9">
        <v>3</v>
      </c>
      <c r="C2622" s="9" t="s">
        <v>94</v>
      </c>
      <c r="D2622" s="9" t="s">
        <v>610</v>
      </c>
      <c r="E2622" s="9"/>
      <c r="F2622" s="9"/>
    </row>
    <row r="2623" spans="1:6">
      <c r="A2623" s="9" t="s">
        <v>519</v>
      </c>
      <c r="B2623" s="12">
        <v>4</v>
      </c>
      <c r="C2623" s="9" t="s">
        <v>53</v>
      </c>
      <c r="D2623" s="9" t="s">
        <v>89</v>
      </c>
      <c r="E2623" s="9"/>
      <c r="F2623" s="13"/>
    </row>
    <row r="2624" spans="1:6">
      <c r="A2624" s="9" t="s">
        <v>519</v>
      </c>
      <c r="B2624" s="12">
        <v>5</v>
      </c>
      <c r="C2624" s="9" t="s">
        <v>13</v>
      </c>
      <c r="D2624" s="9">
        <v>2</v>
      </c>
      <c r="E2624" s="9"/>
      <c r="F2624" s="13"/>
    </row>
    <row r="2625" spans="1:6">
      <c r="A2625" s="9" t="s">
        <v>519</v>
      </c>
      <c r="B2625" s="12">
        <v>6</v>
      </c>
      <c r="C2625" s="9" t="s">
        <v>13</v>
      </c>
      <c r="D2625" s="9">
        <v>0</v>
      </c>
      <c r="E2625" s="9" t="b">
        <v>1</v>
      </c>
      <c r="F2625" s="13"/>
    </row>
    <row r="2626" spans="1:6">
      <c r="A2626" s="9" t="s">
        <v>519</v>
      </c>
      <c r="B2626" s="12">
        <v>1</v>
      </c>
      <c r="C2626" s="9" t="s">
        <v>11</v>
      </c>
      <c r="D2626" s="9"/>
      <c r="E2626" s="9"/>
      <c r="F2626" s="13"/>
    </row>
    <row r="2627" spans="1:6">
      <c r="A2627" s="9" t="s">
        <v>519</v>
      </c>
      <c r="B2627" s="12">
        <v>2</v>
      </c>
      <c r="C2627" s="9" t="s">
        <v>12</v>
      </c>
      <c r="D2627" s="9" t="s">
        <v>567</v>
      </c>
      <c r="E2627" s="9">
        <v>2.5000000000000001E-2</v>
      </c>
      <c r="F2627" s="13"/>
    </row>
    <row r="2628" spans="1:6">
      <c r="A2628" s="9" t="s">
        <v>519</v>
      </c>
      <c r="B2628" s="12">
        <v>3</v>
      </c>
      <c r="C2628" s="9" t="s">
        <v>13</v>
      </c>
      <c r="D2628" s="9">
        <v>0.3</v>
      </c>
      <c r="E2628" s="9"/>
      <c r="F2628" s="13"/>
    </row>
    <row r="2629" spans="1:6">
      <c r="A2629" s="9" t="s">
        <v>519</v>
      </c>
      <c r="B2629" s="12">
        <v>1</v>
      </c>
      <c r="C2629" s="9" t="s">
        <v>11</v>
      </c>
      <c r="D2629" s="9" t="s">
        <v>42</v>
      </c>
      <c r="E2629" s="9" t="s">
        <v>43</v>
      </c>
      <c r="F2629" s="13"/>
    </row>
    <row r="2630" spans="1:6">
      <c r="A2630" s="9" t="s">
        <v>519</v>
      </c>
      <c r="B2630" s="12">
        <v>2</v>
      </c>
      <c r="C2630" s="9" t="s">
        <v>16</v>
      </c>
      <c r="D2630" s="9" t="s">
        <v>54</v>
      </c>
      <c r="E2630" s="9" t="s">
        <v>44</v>
      </c>
      <c r="F2630" s="13" t="s">
        <v>45</v>
      </c>
    </row>
    <row r="2631" spans="1:6">
      <c r="A2631" s="9" t="s">
        <v>519</v>
      </c>
      <c r="B2631" s="12">
        <v>3</v>
      </c>
      <c r="C2631" s="9" t="s">
        <v>20</v>
      </c>
      <c r="D2631" s="9">
        <v>1</v>
      </c>
      <c r="E2631" s="9">
        <v>1</v>
      </c>
      <c r="F2631" s="13">
        <v>1</v>
      </c>
    </row>
    <row r="2632" spans="1:6">
      <c r="A2632" s="9" t="s">
        <v>519</v>
      </c>
      <c r="B2632" s="12">
        <v>4</v>
      </c>
      <c r="C2632" s="9" t="s">
        <v>93</v>
      </c>
      <c r="D2632" s="9" t="s">
        <v>54</v>
      </c>
      <c r="E2632" s="9"/>
      <c r="F2632" s="13"/>
    </row>
    <row r="2633" spans="1:6">
      <c r="A2633" s="9" t="s">
        <v>519</v>
      </c>
      <c r="B2633" s="12">
        <v>5</v>
      </c>
      <c r="C2633" s="9" t="s">
        <v>21</v>
      </c>
      <c r="D2633" s="9" t="s">
        <v>54</v>
      </c>
      <c r="E2633" s="9" t="s">
        <v>442</v>
      </c>
      <c r="F2633" s="13" t="b">
        <v>1</v>
      </c>
    </row>
    <row r="2634" spans="1:6">
      <c r="A2634" s="9" t="s">
        <v>519</v>
      </c>
      <c r="B2634" s="12">
        <v>6</v>
      </c>
      <c r="C2634" s="9" t="s">
        <v>247</v>
      </c>
      <c r="D2634" s="9" t="s">
        <v>54</v>
      </c>
      <c r="E2634" s="9" t="s">
        <v>512</v>
      </c>
      <c r="F2634" s="13" t="b">
        <v>0</v>
      </c>
    </row>
    <row r="2635" spans="1:6">
      <c r="A2635" s="9" t="s">
        <v>519</v>
      </c>
      <c r="B2635" s="12">
        <v>7</v>
      </c>
      <c r="C2635" s="9" t="s">
        <v>152</v>
      </c>
      <c r="D2635" s="9" t="b">
        <v>0</v>
      </c>
      <c r="E2635" s="9"/>
      <c r="F2635" s="13"/>
    </row>
    <row r="2636" spans="1:6">
      <c r="A2636" s="9" t="s">
        <v>519</v>
      </c>
      <c r="B2636" s="12">
        <v>8</v>
      </c>
      <c r="C2636" s="9" t="s">
        <v>12</v>
      </c>
      <c r="D2636" s="9" t="s">
        <v>568</v>
      </c>
      <c r="E2636" s="9">
        <v>2.5000000000000001E-2</v>
      </c>
      <c r="F2636" s="13"/>
    </row>
    <row r="2637" spans="1:6">
      <c r="A2637" s="9" t="s">
        <v>519</v>
      </c>
      <c r="B2637" s="12">
        <v>9</v>
      </c>
      <c r="C2637" s="9" t="s">
        <v>13</v>
      </c>
      <c r="D2637" s="9">
        <v>0.3</v>
      </c>
      <c r="E2637" s="9"/>
      <c r="F2637" s="13"/>
    </row>
    <row r="2638" spans="1:6">
      <c r="A2638" s="9" t="s">
        <v>519</v>
      </c>
      <c r="B2638" s="12">
        <v>1</v>
      </c>
      <c r="C2638" s="9" t="s">
        <v>32</v>
      </c>
      <c r="D2638" s="9"/>
      <c r="E2638" s="9"/>
      <c r="F2638" s="13"/>
    </row>
    <row r="2639" spans="1:6">
      <c r="A2639" s="9" t="s">
        <v>519</v>
      </c>
      <c r="B2639" s="12">
        <v>2</v>
      </c>
      <c r="C2639" s="9" t="s">
        <v>60</v>
      </c>
      <c r="D2639" s="9"/>
      <c r="E2639" s="9">
        <v>1</v>
      </c>
      <c r="F2639" s="13" t="s">
        <v>611</v>
      </c>
    </row>
    <row r="2640" spans="1:6">
      <c r="A2640" s="9" t="s">
        <v>519</v>
      </c>
      <c r="B2640" s="12">
        <v>3</v>
      </c>
      <c r="C2640" s="9" t="s">
        <v>13</v>
      </c>
      <c r="D2640" s="9">
        <v>1</v>
      </c>
      <c r="E2640" s="9"/>
      <c r="F2640" s="13"/>
    </row>
    <row r="2641" spans="1:6">
      <c r="A2641" s="9" t="s">
        <v>519</v>
      </c>
      <c r="B2641" s="9">
        <v>4</v>
      </c>
      <c r="C2641" s="9" t="s">
        <v>23</v>
      </c>
      <c r="D2641" s="9" t="s">
        <v>54</v>
      </c>
      <c r="E2641" s="9" t="s">
        <v>30</v>
      </c>
      <c r="F2641" s="9" t="s">
        <v>25</v>
      </c>
    </row>
    <row r="2642" spans="1:6">
      <c r="A2642" s="9" t="s">
        <v>519</v>
      </c>
      <c r="B2642" s="9">
        <v>5</v>
      </c>
      <c r="C2642" s="9" t="s">
        <v>21</v>
      </c>
      <c r="D2642" s="9" t="s">
        <v>54</v>
      </c>
      <c r="E2642" s="9" t="s">
        <v>22</v>
      </c>
      <c r="F2642" s="9" t="b">
        <v>1</v>
      </c>
    </row>
    <row r="2643" spans="1:6">
      <c r="A2643" s="9" t="s">
        <v>519</v>
      </c>
      <c r="B2643" s="9">
        <v>6</v>
      </c>
      <c r="C2643" s="9" t="s">
        <v>63</v>
      </c>
      <c r="D2643" s="9"/>
      <c r="E2643" s="9">
        <v>1</v>
      </c>
      <c r="F2643" s="9">
        <v>4</v>
      </c>
    </row>
    <row r="2644" spans="1:6">
      <c r="A2644" s="9" t="s">
        <v>519</v>
      </c>
      <c r="B2644" s="9">
        <v>7</v>
      </c>
      <c r="C2644" s="9" t="s">
        <v>13</v>
      </c>
      <c r="D2644" s="9">
        <v>1</v>
      </c>
      <c r="E2644" s="9"/>
      <c r="F2644" s="9"/>
    </row>
    <row r="2645" spans="1:6">
      <c r="A2645" s="9" t="s">
        <v>519</v>
      </c>
      <c r="B2645" s="9">
        <v>8</v>
      </c>
      <c r="C2645" s="9" t="s">
        <v>13</v>
      </c>
      <c r="D2645" s="9">
        <v>0</v>
      </c>
      <c r="E2645" s="9" t="b">
        <v>1</v>
      </c>
      <c r="F2645" s="9"/>
    </row>
    <row r="2646" spans="1:6">
      <c r="A2646" s="9" t="s">
        <v>519</v>
      </c>
      <c r="B2646" s="9">
        <v>1</v>
      </c>
      <c r="C2646" s="9" t="s">
        <v>11</v>
      </c>
      <c r="D2646" s="9" t="s">
        <v>42</v>
      </c>
      <c r="E2646" s="9" t="s">
        <v>43</v>
      </c>
      <c r="F2646" s="9"/>
    </row>
    <row r="2647" spans="1:6">
      <c r="A2647" s="9" t="s">
        <v>519</v>
      </c>
      <c r="B2647" s="9">
        <v>2</v>
      </c>
      <c r="C2647" s="9" t="s">
        <v>21</v>
      </c>
      <c r="D2647" s="9" t="s">
        <v>54</v>
      </c>
      <c r="E2647" s="9" t="s">
        <v>167</v>
      </c>
      <c r="F2647" s="9" t="b">
        <v>1</v>
      </c>
    </row>
    <row r="2648" spans="1:6">
      <c r="A2648" s="9" t="s">
        <v>519</v>
      </c>
      <c r="B2648" s="9">
        <v>3</v>
      </c>
      <c r="C2648" s="9" t="s">
        <v>247</v>
      </c>
      <c r="D2648" s="9" t="s">
        <v>54</v>
      </c>
      <c r="E2648" s="9" t="s">
        <v>612</v>
      </c>
      <c r="F2648" s="9" t="b">
        <v>0</v>
      </c>
    </row>
    <row r="2649" spans="1:6">
      <c r="A2649" s="9" t="s">
        <v>519</v>
      </c>
      <c r="B2649" s="9">
        <v>4</v>
      </c>
      <c r="C2649" s="9" t="s">
        <v>98</v>
      </c>
      <c r="D2649" s="9" t="s">
        <v>54</v>
      </c>
      <c r="E2649" s="9" t="s">
        <v>223</v>
      </c>
      <c r="F2649" s="9" t="s">
        <v>249</v>
      </c>
    </row>
    <row r="2650" spans="1:6">
      <c r="A2650" s="9" t="s">
        <v>519</v>
      </c>
      <c r="B2650" s="9">
        <v>5</v>
      </c>
      <c r="C2650" s="9" t="s">
        <v>100</v>
      </c>
      <c r="D2650" s="9" t="s">
        <v>101</v>
      </c>
      <c r="E2650" s="9" t="s">
        <v>224</v>
      </c>
      <c r="F2650" s="9"/>
    </row>
    <row r="2651" spans="1:6">
      <c r="A2651" s="9" t="s">
        <v>519</v>
      </c>
      <c r="B2651" s="9">
        <v>6</v>
      </c>
      <c r="C2651" s="9" t="s">
        <v>12</v>
      </c>
      <c r="D2651" s="9" t="s">
        <v>569</v>
      </c>
      <c r="E2651" s="9">
        <v>2.5000000000000001E-2</v>
      </c>
      <c r="F2651" s="9"/>
    </row>
    <row r="2652" spans="1:6">
      <c r="A2652" s="9" t="s">
        <v>519</v>
      </c>
      <c r="B2652" s="9">
        <v>7</v>
      </c>
      <c r="C2652" s="9" t="s">
        <v>13</v>
      </c>
      <c r="D2652" s="9">
        <v>0.3</v>
      </c>
      <c r="E2652" s="9"/>
      <c r="F2652" s="9"/>
    </row>
    <row r="2653" spans="1:6">
      <c r="A2653" s="9" t="s">
        <v>519</v>
      </c>
      <c r="B2653" s="9">
        <v>1</v>
      </c>
      <c r="C2653" s="9" t="s">
        <v>32</v>
      </c>
      <c r="D2653" s="9"/>
      <c r="E2653" s="9"/>
      <c r="F2653" s="9"/>
    </row>
    <row r="2654" spans="1:6">
      <c r="A2654" s="9" t="s">
        <v>519</v>
      </c>
      <c r="B2654" s="9">
        <v>2</v>
      </c>
      <c r="C2654" s="9" t="s">
        <v>33</v>
      </c>
      <c r="D2654" s="9" t="s">
        <v>571</v>
      </c>
      <c r="E2654" s="9" t="s">
        <v>570</v>
      </c>
      <c r="F2654" s="9"/>
    </row>
    <row r="2655" spans="1:6">
      <c r="A2655" s="9" t="s">
        <v>570</v>
      </c>
      <c r="B2655" s="9">
        <v>1</v>
      </c>
      <c r="C2655" s="9" t="s">
        <v>11</v>
      </c>
      <c r="D2655" s="9" t="s">
        <v>42</v>
      </c>
      <c r="E2655" s="9" t="s">
        <v>43</v>
      </c>
      <c r="F2655" s="9"/>
    </row>
    <row r="2656" spans="1:6">
      <c r="A2656" s="9" t="s">
        <v>570</v>
      </c>
      <c r="B2656" s="9">
        <v>2</v>
      </c>
      <c r="C2656" s="9" t="s">
        <v>98</v>
      </c>
      <c r="D2656" s="9" t="s">
        <v>54</v>
      </c>
      <c r="E2656" s="9" t="s">
        <v>223</v>
      </c>
      <c r="F2656" s="9" t="s">
        <v>249</v>
      </c>
    </row>
    <row r="2657" spans="1:6">
      <c r="A2657" s="9" t="s">
        <v>570</v>
      </c>
      <c r="B2657" s="9">
        <v>3</v>
      </c>
      <c r="C2657" s="9" t="s">
        <v>100</v>
      </c>
      <c r="D2657" s="9" t="s">
        <v>101</v>
      </c>
      <c r="E2657" s="9" t="s">
        <v>224</v>
      </c>
      <c r="F2657" s="9"/>
    </row>
    <row r="2658" spans="1:6">
      <c r="A2658" s="9" t="s">
        <v>570</v>
      </c>
      <c r="B2658" s="9">
        <v>4</v>
      </c>
      <c r="C2658" s="9" t="s">
        <v>119</v>
      </c>
      <c r="D2658" s="9" t="s">
        <v>54</v>
      </c>
      <c r="E2658" s="9" t="s">
        <v>120</v>
      </c>
      <c r="F2658" s="9"/>
    </row>
    <row r="2659" spans="1:6">
      <c r="A2659" s="9" t="s">
        <v>570</v>
      </c>
      <c r="B2659" s="9">
        <v>5</v>
      </c>
      <c r="C2659" s="9" t="s">
        <v>12</v>
      </c>
      <c r="D2659" s="9" t="s">
        <v>572</v>
      </c>
      <c r="E2659" s="9">
        <v>2.5000000000000001E-2</v>
      </c>
      <c r="F2659" s="9"/>
    </row>
    <row r="2660" spans="1:6">
      <c r="A2660" s="9" t="s">
        <v>570</v>
      </c>
      <c r="B2660" s="9">
        <v>6</v>
      </c>
      <c r="C2660" s="9" t="s">
        <v>13</v>
      </c>
      <c r="D2660" s="9">
        <v>0.3</v>
      </c>
      <c r="E2660" s="9"/>
      <c r="F2660" s="9"/>
    </row>
    <row r="2661" spans="1:6">
      <c r="A2661" s="9" t="s">
        <v>570</v>
      </c>
      <c r="B2661" s="9">
        <v>1</v>
      </c>
      <c r="C2661" s="9" t="s">
        <v>11</v>
      </c>
      <c r="D2661" s="9" t="s">
        <v>42</v>
      </c>
      <c r="E2661" s="9" t="s">
        <v>43</v>
      </c>
      <c r="F2661" s="9"/>
    </row>
    <row r="2662" spans="1:6">
      <c r="A2662" s="9" t="s">
        <v>570</v>
      </c>
      <c r="B2662" s="9">
        <v>2</v>
      </c>
      <c r="C2662" s="9" t="s">
        <v>12</v>
      </c>
      <c r="D2662" s="9" t="s">
        <v>575</v>
      </c>
      <c r="E2662" s="9">
        <v>2.5000000000000001E-2</v>
      </c>
      <c r="F2662" s="9"/>
    </row>
    <row r="2663" spans="1:6">
      <c r="A2663" s="9" t="s">
        <v>570</v>
      </c>
      <c r="B2663" s="9">
        <v>3</v>
      </c>
      <c r="C2663" s="9" t="s">
        <v>13</v>
      </c>
      <c r="D2663" s="9">
        <v>0.3</v>
      </c>
      <c r="E2663" s="9"/>
      <c r="F2663" s="9"/>
    </row>
    <row r="2664" spans="1:6">
      <c r="A2664" s="9" t="s">
        <v>570</v>
      </c>
      <c r="B2664" s="9">
        <v>1</v>
      </c>
      <c r="C2664" s="9" t="s">
        <v>11</v>
      </c>
      <c r="D2664" s="9" t="s">
        <v>42</v>
      </c>
      <c r="E2664" s="9" t="s">
        <v>43</v>
      </c>
      <c r="F2664" s="9"/>
    </row>
    <row r="2665" spans="1:6">
      <c r="A2665" s="9" t="s">
        <v>570</v>
      </c>
      <c r="B2665" s="9">
        <v>2</v>
      </c>
      <c r="C2665" s="9" t="s">
        <v>23</v>
      </c>
      <c r="D2665" s="9" t="s">
        <v>54</v>
      </c>
      <c r="E2665" s="9" t="s">
        <v>34</v>
      </c>
      <c r="F2665" s="9" t="s">
        <v>25</v>
      </c>
    </row>
    <row r="2666" spans="1:6">
      <c r="A2666" s="9" t="s">
        <v>570</v>
      </c>
      <c r="B2666" s="9">
        <v>3</v>
      </c>
      <c r="C2666" s="9" t="s">
        <v>21</v>
      </c>
      <c r="D2666" s="9" t="s">
        <v>54</v>
      </c>
      <c r="E2666" s="9" t="s">
        <v>22</v>
      </c>
      <c r="F2666" s="9" t="b">
        <v>1</v>
      </c>
    </row>
    <row r="2667" spans="1:6">
      <c r="A2667" s="9" t="s">
        <v>570</v>
      </c>
      <c r="B2667" s="9">
        <v>4</v>
      </c>
      <c r="C2667" s="9" t="s">
        <v>247</v>
      </c>
      <c r="D2667" s="9" t="s">
        <v>54</v>
      </c>
      <c r="E2667" s="9" t="s">
        <v>613</v>
      </c>
      <c r="F2667" s="9" t="b">
        <v>0</v>
      </c>
    </row>
    <row r="2668" spans="1:6">
      <c r="A2668" s="9" t="s">
        <v>570</v>
      </c>
      <c r="B2668" s="9">
        <v>5</v>
      </c>
      <c r="C2668" s="9" t="s">
        <v>12</v>
      </c>
      <c r="D2668" s="9" t="s">
        <v>576</v>
      </c>
      <c r="E2668" s="9">
        <v>2.5000000000000001E-2</v>
      </c>
      <c r="F2668" s="9"/>
    </row>
    <row r="2669" spans="1:6">
      <c r="A2669" s="9" t="s">
        <v>570</v>
      </c>
      <c r="B2669" s="9">
        <v>6</v>
      </c>
      <c r="C2669" s="9" t="s">
        <v>13</v>
      </c>
      <c r="D2669" s="9">
        <v>0.3</v>
      </c>
      <c r="E2669" s="9"/>
      <c r="F2669" s="9"/>
    </row>
    <row r="2670" spans="1:6">
      <c r="A2670" s="9" t="s">
        <v>570</v>
      </c>
      <c r="B2670" s="9">
        <v>1</v>
      </c>
      <c r="C2670" s="9" t="s">
        <v>11</v>
      </c>
      <c r="D2670" s="9" t="s">
        <v>42</v>
      </c>
      <c r="E2670" s="9" t="s">
        <v>43</v>
      </c>
      <c r="F2670" s="9"/>
    </row>
    <row r="2671" spans="1:6">
      <c r="A2671" s="9" t="s">
        <v>570</v>
      </c>
      <c r="B2671" s="9">
        <v>2</v>
      </c>
      <c r="C2671" s="9" t="s">
        <v>23</v>
      </c>
      <c r="D2671" s="9" t="s">
        <v>54</v>
      </c>
      <c r="E2671" s="9" t="s">
        <v>36</v>
      </c>
      <c r="F2671" s="9" t="s">
        <v>25</v>
      </c>
    </row>
    <row r="2672" spans="1:6">
      <c r="A2672" s="9" t="s">
        <v>570</v>
      </c>
      <c r="B2672" s="9">
        <v>3</v>
      </c>
      <c r="C2672" s="9" t="s">
        <v>21</v>
      </c>
      <c r="D2672" s="9" t="s">
        <v>54</v>
      </c>
      <c r="E2672" s="9" t="s">
        <v>208</v>
      </c>
      <c r="F2672" s="9" t="b">
        <v>1</v>
      </c>
    </row>
    <row r="2673" spans="1:6">
      <c r="A2673" s="9" t="s">
        <v>570</v>
      </c>
      <c r="B2673" s="9">
        <v>4</v>
      </c>
      <c r="C2673" s="9" t="s">
        <v>247</v>
      </c>
      <c r="D2673" s="9" t="s">
        <v>54</v>
      </c>
      <c r="E2673" s="9" t="s">
        <v>594</v>
      </c>
      <c r="F2673" s="9" t="b">
        <v>0</v>
      </c>
    </row>
    <row r="2674" spans="1:6">
      <c r="A2674" s="9" t="s">
        <v>570</v>
      </c>
      <c r="B2674" s="9">
        <v>5</v>
      </c>
      <c r="C2674" s="9" t="s">
        <v>98</v>
      </c>
      <c r="D2674" s="9" t="s">
        <v>54</v>
      </c>
      <c r="E2674" s="9" t="s">
        <v>109</v>
      </c>
      <c r="F2674" s="9" t="s">
        <v>249</v>
      </c>
    </row>
    <row r="2675" spans="1:6">
      <c r="A2675" s="9" t="s">
        <v>570</v>
      </c>
      <c r="B2675" s="9">
        <v>6</v>
      </c>
      <c r="C2675" s="9" t="s">
        <v>100</v>
      </c>
      <c r="D2675" s="9" t="s">
        <v>101</v>
      </c>
      <c r="E2675" s="9" t="s">
        <v>110</v>
      </c>
      <c r="F2675" s="9"/>
    </row>
    <row r="2676" spans="1:6">
      <c r="A2676" s="9" t="s">
        <v>570</v>
      </c>
      <c r="B2676" s="9">
        <v>7</v>
      </c>
      <c r="C2676" s="9" t="s">
        <v>12</v>
      </c>
      <c r="D2676" s="9" t="s">
        <v>578</v>
      </c>
      <c r="E2676" s="9">
        <v>2.5000000000000001E-2</v>
      </c>
      <c r="F2676" s="9"/>
    </row>
    <row r="2677" spans="1:6">
      <c r="A2677" s="9" t="s">
        <v>570</v>
      </c>
      <c r="B2677" s="9">
        <v>8</v>
      </c>
      <c r="C2677" s="9" t="s">
        <v>13</v>
      </c>
      <c r="D2677" s="9">
        <v>0.3</v>
      </c>
      <c r="E2677" s="9"/>
      <c r="F2677" s="9"/>
    </row>
    <row r="2678" spans="1:6">
      <c r="A2678" s="9" t="s">
        <v>570</v>
      </c>
      <c r="B2678" s="9">
        <v>1</v>
      </c>
      <c r="C2678" s="9" t="s">
        <v>11</v>
      </c>
      <c r="D2678" s="9" t="s">
        <v>42</v>
      </c>
      <c r="E2678" s="9" t="s">
        <v>43</v>
      </c>
      <c r="F2678" s="9"/>
    </row>
    <row r="2679" spans="1:6">
      <c r="A2679" s="9" t="s">
        <v>570</v>
      </c>
      <c r="B2679" s="9">
        <v>2</v>
      </c>
      <c r="C2679" s="9" t="s">
        <v>247</v>
      </c>
      <c r="D2679" s="9" t="s">
        <v>54</v>
      </c>
      <c r="E2679" s="9" t="s">
        <v>443</v>
      </c>
      <c r="F2679" s="9" t="b">
        <v>0</v>
      </c>
    </row>
    <row r="2680" spans="1:6">
      <c r="A2680" s="9" t="s">
        <v>570</v>
      </c>
      <c r="B2680" s="9">
        <v>3</v>
      </c>
      <c r="C2680" s="9" t="s">
        <v>98</v>
      </c>
      <c r="D2680" s="9" t="s">
        <v>54</v>
      </c>
      <c r="E2680" s="9" t="s">
        <v>99</v>
      </c>
      <c r="F2680" s="9" t="s">
        <v>249</v>
      </c>
    </row>
    <row r="2681" spans="1:6">
      <c r="A2681" s="9" t="s">
        <v>570</v>
      </c>
      <c r="B2681" s="9">
        <v>4</v>
      </c>
      <c r="C2681" s="9" t="s">
        <v>100</v>
      </c>
      <c r="D2681" s="9" t="s">
        <v>101</v>
      </c>
      <c r="E2681" s="9" t="s">
        <v>102</v>
      </c>
      <c r="F2681" s="9"/>
    </row>
    <row r="2682" spans="1:6">
      <c r="A2682" s="9" t="s">
        <v>570</v>
      </c>
      <c r="B2682" s="9">
        <v>5</v>
      </c>
      <c r="C2682" s="9" t="s">
        <v>119</v>
      </c>
      <c r="D2682" s="9" t="s">
        <v>54</v>
      </c>
      <c r="E2682" s="9" t="s">
        <v>120</v>
      </c>
      <c r="F2682" s="9"/>
    </row>
    <row r="2683" spans="1:6">
      <c r="A2683" s="9" t="s">
        <v>570</v>
      </c>
      <c r="B2683" s="9">
        <v>6</v>
      </c>
      <c r="C2683" s="9" t="s">
        <v>12</v>
      </c>
      <c r="D2683" s="9" t="s">
        <v>579</v>
      </c>
      <c r="E2683" s="9">
        <v>2.5000000000000001E-2</v>
      </c>
      <c r="F2683" s="9"/>
    </row>
    <row r="2684" spans="1:6">
      <c r="A2684" s="9" t="s">
        <v>570</v>
      </c>
      <c r="B2684" s="9">
        <v>7</v>
      </c>
      <c r="C2684" s="9" t="s">
        <v>13</v>
      </c>
      <c r="D2684" s="9">
        <v>0.3</v>
      </c>
      <c r="E2684" s="9"/>
      <c r="F2684" s="9"/>
    </row>
    <row r="2685" spans="1:6">
      <c r="A2685" s="9" t="s">
        <v>570</v>
      </c>
      <c r="B2685" s="9">
        <v>1</v>
      </c>
      <c r="C2685" s="9" t="s">
        <v>32</v>
      </c>
      <c r="D2685" s="9"/>
      <c r="E2685" s="9"/>
      <c r="F2685" s="9"/>
    </row>
    <row r="2686" spans="1:6">
      <c r="A2686" s="9" t="s">
        <v>570</v>
      </c>
      <c r="B2686" s="9">
        <v>2</v>
      </c>
      <c r="C2686" s="9" t="s">
        <v>23</v>
      </c>
      <c r="D2686" s="9" t="s">
        <v>54</v>
      </c>
      <c r="E2686" s="9" t="s">
        <v>34</v>
      </c>
      <c r="F2686" s="9" t="s">
        <v>25</v>
      </c>
    </row>
    <row r="2687" spans="1:6">
      <c r="A2687" s="9" t="s">
        <v>570</v>
      </c>
      <c r="B2687" s="9">
        <v>3</v>
      </c>
      <c r="C2687" s="9" t="s">
        <v>33</v>
      </c>
      <c r="D2687" s="9" t="s">
        <v>580</v>
      </c>
      <c r="E2687" s="9" t="s">
        <v>573</v>
      </c>
      <c r="F2687" s="9"/>
    </row>
    <row r="2688" spans="1:6">
      <c r="A2688" s="9" t="s">
        <v>573</v>
      </c>
      <c r="B2688" s="9">
        <v>1</v>
      </c>
      <c r="C2688" s="9" t="s">
        <v>11</v>
      </c>
      <c r="D2688" s="9" t="s">
        <v>42</v>
      </c>
      <c r="E2688" s="9" t="s">
        <v>43</v>
      </c>
      <c r="F2688" s="9"/>
    </row>
    <row r="2689" spans="1:6">
      <c r="A2689" s="9" t="s">
        <v>573</v>
      </c>
      <c r="B2689" s="9">
        <v>2</v>
      </c>
      <c r="C2689" s="9" t="s">
        <v>23</v>
      </c>
      <c r="D2689" s="9" t="s">
        <v>54</v>
      </c>
      <c r="E2689" s="9" t="s">
        <v>132</v>
      </c>
      <c r="F2689" s="9" t="s">
        <v>25</v>
      </c>
    </row>
    <row r="2690" spans="1:6">
      <c r="A2690" s="9" t="s">
        <v>573</v>
      </c>
      <c r="B2690" s="9">
        <v>3</v>
      </c>
      <c r="C2690" s="9" t="s">
        <v>21</v>
      </c>
      <c r="D2690" s="9" t="s">
        <v>54</v>
      </c>
      <c r="E2690" s="9" t="s">
        <v>22</v>
      </c>
      <c r="F2690" s="9" t="b">
        <v>1</v>
      </c>
    </row>
    <row r="2691" spans="1:6">
      <c r="A2691" s="9" t="s">
        <v>573</v>
      </c>
      <c r="B2691" s="9">
        <v>4</v>
      </c>
      <c r="C2691" s="9" t="s">
        <v>247</v>
      </c>
      <c r="D2691" s="9" t="s">
        <v>54</v>
      </c>
      <c r="E2691" s="9" t="s">
        <v>614</v>
      </c>
      <c r="F2691" s="9" t="b">
        <v>0</v>
      </c>
    </row>
    <row r="2692" spans="1:6">
      <c r="A2692" s="9" t="s">
        <v>573</v>
      </c>
      <c r="B2692" s="9">
        <v>5</v>
      </c>
      <c r="C2692" s="9" t="s">
        <v>98</v>
      </c>
      <c r="D2692" s="9" t="s">
        <v>54</v>
      </c>
      <c r="E2692" s="9" t="s">
        <v>133</v>
      </c>
      <c r="F2692" s="9" t="s">
        <v>249</v>
      </c>
    </row>
    <row r="2693" spans="1:6">
      <c r="A2693" s="9" t="s">
        <v>573</v>
      </c>
      <c r="B2693" s="9">
        <v>6</v>
      </c>
      <c r="C2693" s="9" t="s">
        <v>100</v>
      </c>
      <c r="D2693" s="9" t="s">
        <v>101</v>
      </c>
      <c r="E2693" s="9" t="s">
        <v>134</v>
      </c>
      <c r="F2693" s="9"/>
    </row>
    <row r="2694" spans="1:6">
      <c r="A2694" s="9" t="s">
        <v>573</v>
      </c>
      <c r="B2694" s="9">
        <v>7</v>
      </c>
      <c r="C2694" s="9" t="s">
        <v>119</v>
      </c>
      <c r="D2694" s="9" t="s">
        <v>54</v>
      </c>
      <c r="E2694" s="9" t="s">
        <v>124</v>
      </c>
      <c r="F2694" s="9"/>
    </row>
    <row r="2695" spans="1:6">
      <c r="A2695" s="9" t="s">
        <v>573</v>
      </c>
      <c r="B2695" s="9">
        <v>8</v>
      </c>
      <c r="C2695" s="9" t="s">
        <v>12</v>
      </c>
      <c r="D2695" s="9" t="s">
        <v>581</v>
      </c>
      <c r="E2695" s="9">
        <v>2.5000000000000001E-2</v>
      </c>
      <c r="F2695" s="9"/>
    </row>
    <row r="2696" spans="1:6">
      <c r="A2696" s="9" t="s">
        <v>573</v>
      </c>
      <c r="B2696" s="9">
        <v>9</v>
      </c>
      <c r="C2696" s="9" t="s">
        <v>13</v>
      </c>
      <c r="D2696" s="9">
        <v>0.3</v>
      </c>
      <c r="E2696" s="9"/>
      <c r="F2696" s="9"/>
    </row>
    <row r="2697" spans="1:6">
      <c r="A2697" s="9" t="s">
        <v>573</v>
      </c>
      <c r="B2697" s="9">
        <v>1</v>
      </c>
      <c r="C2697" s="9" t="s">
        <v>11</v>
      </c>
      <c r="D2697" s="9" t="s">
        <v>42</v>
      </c>
      <c r="E2697" s="9" t="s">
        <v>43</v>
      </c>
      <c r="F2697" s="9"/>
    </row>
    <row r="2698" spans="1:6">
      <c r="A2698" s="9" t="s">
        <v>573</v>
      </c>
      <c r="B2698" s="9">
        <v>2</v>
      </c>
      <c r="C2698" s="9" t="s">
        <v>23</v>
      </c>
      <c r="D2698" s="9" t="s">
        <v>54</v>
      </c>
      <c r="E2698" s="9" t="s">
        <v>30</v>
      </c>
      <c r="F2698" s="9" t="s">
        <v>25</v>
      </c>
    </row>
    <row r="2699" spans="1:6">
      <c r="A2699" s="9" t="s">
        <v>573</v>
      </c>
      <c r="B2699" s="9">
        <v>3</v>
      </c>
      <c r="C2699" s="9" t="s">
        <v>21</v>
      </c>
      <c r="D2699" s="9" t="s">
        <v>54</v>
      </c>
      <c r="E2699" s="9" t="s">
        <v>167</v>
      </c>
      <c r="F2699" s="9" t="b">
        <v>1</v>
      </c>
    </row>
    <row r="2700" spans="1:6">
      <c r="A2700" s="9" t="s">
        <v>573</v>
      </c>
      <c r="B2700" s="9">
        <v>4</v>
      </c>
      <c r="C2700" s="9" t="s">
        <v>247</v>
      </c>
      <c r="D2700" s="9" t="s">
        <v>54</v>
      </c>
      <c r="E2700" s="9" t="s">
        <v>545</v>
      </c>
      <c r="F2700" s="9" t="b">
        <v>0</v>
      </c>
    </row>
    <row r="2701" spans="1:6">
      <c r="A2701" s="9" t="s">
        <v>573</v>
      </c>
      <c r="B2701" s="9">
        <v>5</v>
      </c>
      <c r="C2701" s="9" t="s">
        <v>98</v>
      </c>
      <c r="D2701" s="9" t="s">
        <v>54</v>
      </c>
      <c r="E2701" s="9" t="s">
        <v>122</v>
      </c>
      <c r="F2701" s="9" t="s">
        <v>249</v>
      </c>
    </row>
    <row r="2702" spans="1:6">
      <c r="A2702" s="9" t="s">
        <v>573</v>
      </c>
      <c r="B2702" s="9">
        <v>6</v>
      </c>
      <c r="C2702" s="9" t="s">
        <v>100</v>
      </c>
      <c r="D2702" s="9" t="s">
        <v>101</v>
      </c>
      <c r="E2702" s="9" t="s">
        <v>123</v>
      </c>
      <c r="F2702" s="9"/>
    </row>
    <row r="2703" spans="1:6">
      <c r="A2703" s="9" t="s">
        <v>573</v>
      </c>
      <c r="B2703" s="9">
        <v>7</v>
      </c>
      <c r="C2703" s="9" t="s">
        <v>12</v>
      </c>
      <c r="D2703" s="9" t="s">
        <v>583</v>
      </c>
      <c r="E2703" s="9">
        <v>2.5000000000000001E-2</v>
      </c>
      <c r="F2703" s="9"/>
    </row>
    <row r="2704" spans="1:6">
      <c r="A2704" s="9" t="s">
        <v>573</v>
      </c>
      <c r="B2704" s="9">
        <v>8</v>
      </c>
      <c r="C2704" s="9" t="s">
        <v>13</v>
      </c>
      <c r="D2704" s="9">
        <v>0.3</v>
      </c>
      <c r="E2704" s="9"/>
      <c r="F2704" s="9"/>
    </row>
    <row r="2705" spans="1:6">
      <c r="A2705" s="9" t="s">
        <v>573</v>
      </c>
      <c r="B2705" s="9">
        <v>1</v>
      </c>
      <c r="C2705" s="9" t="s">
        <v>32</v>
      </c>
      <c r="D2705" s="9"/>
      <c r="E2705" s="9"/>
      <c r="F2705" s="9"/>
    </row>
    <row r="2706" spans="1:6">
      <c r="A2706" s="9" t="s">
        <v>573</v>
      </c>
      <c r="B2706" s="9">
        <v>2</v>
      </c>
      <c r="C2706" s="9" t="s">
        <v>98</v>
      </c>
      <c r="D2706" s="9" t="s">
        <v>54</v>
      </c>
      <c r="E2706" s="9"/>
      <c r="F2706" s="9" t="s">
        <v>249</v>
      </c>
    </row>
    <row r="2707" spans="1:6">
      <c r="A2707" s="9" t="s">
        <v>573</v>
      </c>
      <c r="B2707" s="9">
        <v>1</v>
      </c>
      <c r="C2707" s="9" t="s">
        <v>11</v>
      </c>
      <c r="D2707" s="9" t="s">
        <v>42</v>
      </c>
      <c r="E2707" s="9" t="s">
        <v>43</v>
      </c>
      <c r="F2707" s="9"/>
    </row>
    <row r="2708" spans="1:6">
      <c r="A2708" s="9" t="s">
        <v>573</v>
      </c>
      <c r="B2708" s="9">
        <v>2</v>
      </c>
      <c r="C2708" s="9" t="s">
        <v>23</v>
      </c>
      <c r="D2708" s="9" t="s">
        <v>54</v>
      </c>
      <c r="E2708" s="9" t="s">
        <v>24</v>
      </c>
      <c r="F2708" s="9" t="s">
        <v>25</v>
      </c>
    </row>
    <row r="2709" spans="1:6">
      <c r="A2709" s="9" t="s">
        <v>573</v>
      </c>
      <c r="B2709" s="9">
        <v>3</v>
      </c>
      <c r="C2709" s="9" t="s">
        <v>21</v>
      </c>
      <c r="D2709" s="9" t="s">
        <v>54</v>
      </c>
      <c r="E2709" s="9" t="s">
        <v>22</v>
      </c>
      <c r="F2709" s="9" t="b">
        <v>1</v>
      </c>
    </row>
    <row r="2710" spans="1:6">
      <c r="A2710" s="9" t="s">
        <v>573</v>
      </c>
      <c r="B2710" s="9">
        <v>4</v>
      </c>
      <c r="C2710" s="9" t="s">
        <v>98</v>
      </c>
      <c r="D2710" s="9" t="s">
        <v>54</v>
      </c>
      <c r="E2710" s="9" t="s">
        <v>140</v>
      </c>
      <c r="F2710" s="9" t="s">
        <v>249</v>
      </c>
    </row>
    <row r="2711" spans="1:6">
      <c r="A2711" s="9" t="s">
        <v>573</v>
      </c>
      <c r="B2711" s="9">
        <v>5</v>
      </c>
      <c r="C2711" s="9" t="s">
        <v>100</v>
      </c>
      <c r="D2711" s="9" t="s">
        <v>101</v>
      </c>
      <c r="E2711" s="9" t="s">
        <v>141</v>
      </c>
      <c r="F2711" s="9"/>
    </row>
    <row r="2712" spans="1:6">
      <c r="A2712" s="9" t="s">
        <v>573</v>
      </c>
      <c r="B2712" s="9">
        <v>6</v>
      </c>
      <c r="C2712" s="9" t="s">
        <v>12</v>
      </c>
      <c r="D2712" s="9" t="s">
        <v>584</v>
      </c>
      <c r="E2712" s="9">
        <v>2.5000000000000001E-2</v>
      </c>
      <c r="F2712" s="9"/>
    </row>
    <row r="2713" spans="1:6">
      <c r="A2713" s="9" t="s">
        <v>573</v>
      </c>
      <c r="B2713" s="9">
        <v>7</v>
      </c>
      <c r="C2713" s="9" t="s">
        <v>13</v>
      </c>
      <c r="D2713" s="9">
        <v>0.3</v>
      </c>
      <c r="E2713" s="9"/>
      <c r="F2713" s="9"/>
    </row>
    <row r="2714" spans="1:6">
      <c r="A2714" s="9" t="s">
        <v>573</v>
      </c>
      <c r="B2714" s="9">
        <v>1</v>
      </c>
      <c r="C2714" s="9" t="s">
        <v>32</v>
      </c>
      <c r="D2714" s="9"/>
      <c r="E2714" s="9"/>
      <c r="F2714" s="9"/>
    </row>
    <row r="2715" spans="1:6">
      <c r="A2715" s="9" t="s">
        <v>573</v>
      </c>
      <c r="B2715" s="9">
        <v>2</v>
      </c>
      <c r="C2715" s="9" t="s">
        <v>98</v>
      </c>
      <c r="D2715" s="9" t="s">
        <v>54</v>
      </c>
      <c r="E2715" s="9"/>
      <c r="F2715" s="9" t="s">
        <v>249</v>
      </c>
    </row>
    <row r="2716" spans="1:6">
      <c r="A2716" s="9" t="s">
        <v>573</v>
      </c>
      <c r="B2716" s="9">
        <v>3</v>
      </c>
      <c r="C2716" s="9" t="s">
        <v>33</v>
      </c>
      <c r="D2716" s="9" t="s">
        <v>585</v>
      </c>
      <c r="E2716" s="9" t="s">
        <v>582</v>
      </c>
      <c r="F2716" s="9"/>
    </row>
    <row r="2717" spans="1:6">
      <c r="A2717" s="9" t="s">
        <v>582</v>
      </c>
      <c r="B2717" s="9">
        <v>1</v>
      </c>
      <c r="C2717" s="9" t="s">
        <v>11</v>
      </c>
      <c r="D2717" s="9" t="s">
        <v>42</v>
      </c>
      <c r="E2717" s="9" t="s">
        <v>43</v>
      </c>
      <c r="F2717" s="9"/>
    </row>
    <row r="2718" spans="1:6">
      <c r="A2718" s="9" t="s">
        <v>582</v>
      </c>
      <c r="B2718" s="9">
        <v>2</v>
      </c>
      <c r="C2718" s="9" t="s">
        <v>21</v>
      </c>
      <c r="D2718" s="9" t="s">
        <v>54</v>
      </c>
      <c r="E2718" s="9" t="s">
        <v>48</v>
      </c>
      <c r="F2718" s="9" t="b">
        <v>1</v>
      </c>
    </row>
    <row r="2719" spans="1:6">
      <c r="A2719" s="9" t="s">
        <v>582</v>
      </c>
      <c r="B2719" s="9">
        <v>3</v>
      </c>
      <c r="C2719" s="9" t="s">
        <v>247</v>
      </c>
      <c r="D2719" s="9" t="s">
        <v>54</v>
      </c>
      <c r="E2719" s="9" t="s">
        <v>513</v>
      </c>
      <c r="F2719" s="9" t="b">
        <v>0</v>
      </c>
    </row>
    <row r="2720" spans="1:6">
      <c r="A2720" s="9" t="s">
        <v>582</v>
      </c>
      <c r="B2720" s="9">
        <v>4</v>
      </c>
      <c r="C2720" s="9" t="s">
        <v>12</v>
      </c>
      <c r="D2720" s="9" t="s">
        <v>586</v>
      </c>
      <c r="E2720" s="9">
        <v>2.5000000000000001E-2</v>
      </c>
      <c r="F2720" s="9"/>
    </row>
    <row r="2721" spans="1:6">
      <c r="A2721" s="9" t="s">
        <v>582</v>
      </c>
      <c r="B2721" s="9">
        <v>5</v>
      </c>
      <c r="C2721" s="9" t="s">
        <v>13</v>
      </c>
      <c r="D2721" s="9">
        <v>0.3</v>
      </c>
      <c r="E2721" s="9"/>
      <c r="F2721" s="9"/>
    </row>
    <row r="2722" spans="1:6">
      <c r="A2722" s="9" t="s">
        <v>582</v>
      </c>
      <c r="B2722" s="9">
        <v>1</v>
      </c>
      <c r="C2722" s="9" t="s">
        <v>32</v>
      </c>
      <c r="D2722" s="9"/>
      <c r="E2722" s="9"/>
      <c r="F2722" s="9"/>
    </row>
    <row r="2723" spans="1:6">
      <c r="A2723" s="9" t="s">
        <v>582</v>
      </c>
      <c r="B2723" s="9">
        <v>2</v>
      </c>
      <c r="C2723" s="9" t="s">
        <v>23</v>
      </c>
      <c r="D2723" s="9" t="s">
        <v>54</v>
      </c>
      <c r="E2723" s="9" t="s">
        <v>34</v>
      </c>
      <c r="F2723" s="9" t="s">
        <v>25</v>
      </c>
    </row>
    <row r="2724" spans="1:6">
      <c r="A2724" s="9" t="s">
        <v>582</v>
      </c>
      <c r="B2724" s="9">
        <v>3</v>
      </c>
      <c r="C2724" s="9" t="s">
        <v>21</v>
      </c>
      <c r="D2724" s="9" t="s">
        <v>54</v>
      </c>
      <c r="E2724" s="9" t="s">
        <v>22</v>
      </c>
      <c r="F2724" s="9" t="b">
        <v>1</v>
      </c>
    </row>
    <row r="2725" spans="1:6">
      <c r="A2725" s="9" t="s">
        <v>582</v>
      </c>
      <c r="B2725" s="9">
        <v>4</v>
      </c>
      <c r="C2725" s="9" t="s">
        <v>33</v>
      </c>
      <c r="D2725" s="9" t="s">
        <v>587</v>
      </c>
      <c r="E2725" s="9" t="s">
        <v>615</v>
      </c>
      <c r="F2725" s="9"/>
    </row>
    <row r="2726" spans="1:6">
      <c r="A2726" s="9" t="s">
        <v>615</v>
      </c>
      <c r="B2726" s="9">
        <v>1</v>
      </c>
      <c r="C2726" s="9" t="s">
        <v>11</v>
      </c>
      <c r="D2726" s="9" t="s">
        <v>42</v>
      </c>
      <c r="E2726" s="9" t="s">
        <v>43</v>
      </c>
      <c r="F2726" s="9"/>
    </row>
    <row r="2727" spans="1:6">
      <c r="A2727" s="9" t="s">
        <v>615</v>
      </c>
      <c r="B2727" s="9">
        <v>2</v>
      </c>
      <c r="C2727" s="9" t="s">
        <v>23</v>
      </c>
      <c r="D2727" s="9" t="s">
        <v>54</v>
      </c>
      <c r="E2727" s="9" t="s">
        <v>36</v>
      </c>
      <c r="F2727" s="9" t="s">
        <v>25</v>
      </c>
    </row>
    <row r="2728" spans="1:6">
      <c r="A2728" s="9" t="s">
        <v>615</v>
      </c>
      <c r="B2728" s="9">
        <v>3</v>
      </c>
      <c r="C2728" s="9" t="s">
        <v>21</v>
      </c>
      <c r="D2728" s="9" t="s">
        <v>54</v>
      </c>
      <c r="E2728" s="9" t="s">
        <v>47</v>
      </c>
      <c r="F2728" s="9" t="b">
        <v>1</v>
      </c>
    </row>
    <row r="2729" spans="1:6">
      <c r="A2729" s="9" t="s">
        <v>615</v>
      </c>
      <c r="B2729" s="9">
        <v>4</v>
      </c>
      <c r="C2729" s="9" t="s">
        <v>247</v>
      </c>
      <c r="D2729" s="9" t="s">
        <v>54</v>
      </c>
      <c r="E2729" s="9" t="s">
        <v>408</v>
      </c>
      <c r="F2729" s="9" t="b">
        <v>0</v>
      </c>
    </row>
    <row r="2730" spans="1:6">
      <c r="A2730" s="9" t="s">
        <v>615</v>
      </c>
      <c r="B2730" s="9">
        <v>5</v>
      </c>
      <c r="C2730" s="9" t="s">
        <v>98</v>
      </c>
      <c r="D2730" s="9" t="s">
        <v>54</v>
      </c>
      <c r="E2730" s="9" t="s">
        <v>109</v>
      </c>
      <c r="F2730" s="9" t="s">
        <v>249</v>
      </c>
    </row>
    <row r="2731" spans="1:6">
      <c r="A2731" s="9" t="s">
        <v>615</v>
      </c>
      <c r="B2731" s="9">
        <v>6</v>
      </c>
      <c r="C2731" s="9" t="s">
        <v>100</v>
      </c>
      <c r="D2731" s="9" t="s">
        <v>101</v>
      </c>
      <c r="E2731" s="9" t="s">
        <v>110</v>
      </c>
      <c r="F2731" s="9"/>
    </row>
    <row r="2732" spans="1:6">
      <c r="A2732" s="9" t="s">
        <v>615</v>
      </c>
      <c r="B2732" s="9">
        <v>7</v>
      </c>
      <c r="C2732" s="9" t="s">
        <v>12</v>
      </c>
      <c r="D2732" s="9" t="s">
        <v>588</v>
      </c>
      <c r="E2732" s="9">
        <v>2.5000000000000001E-2</v>
      </c>
      <c r="F2732" s="9"/>
    </row>
    <row r="2733" spans="1:6">
      <c r="A2733" s="9" t="s">
        <v>615</v>
      </c>
      <c r="B2733" s="9">
        <v>8</v>
      </c>
      <c r="C2733" s="9" t="s">
        <v>13</v>
      </c>
      <c r="D2733" s="9">
        <v>0.3</v>
      </c>
      <c r="E2733" s="9"/>
      <c r="F2733" s="9"/>
    </row>
    <row r="2734" spans="1:6">
      <c r="A2734" s="9" t="s">
        <v>615</v>
      </c>
      <c r="B2734" s="9">
        <v>1</v>
      </c>
      <c r="C2734" s="9" t="s">
        <v>11</v>
      </c>
      <c r="D2734" s="9" t="s">
        <v>42</v>
      </c>
      <c r="E2734" s="9" t="s">
        <v>43</v>
      </c>
      <c r="F2734" s="9"/>
    </row>
    <row r="2735" spans="1:6">
      <c r="A2735" s="9" t="s">
        <v>615</v>
      </c>
      <c r="B2735" s="9">
        <v>2</v>
      </c>
      <c r="C2735" s="9" t="s">
        <v>23</v>
      </c>
      <c r="D2735" s="9" t="s">
        <v>54</v>
      </c>
      <c r="E2735" s="9" t="s">
        <v>34</v>
      </c>
      <c r="F2735" s="9" t="s">
        <v>25</v>
      </c>
    </row>
    <row r="2736" spans="1:6">
      <c r="A2736" s="9" t="s">
        <v>615</v>
      </c>
      <c r="B2736" s="9">
        <v>3</v>
      </c>
      <c r="C2736" s="9" t="s">
        <v>12</v>
      </c>
      <c r="D2736" s="9" t="s">
        <v>589</v>
      </c>
      <c r="E2736" s="9">
        <v>2.5000000000000001E-2</v>
      </c>
      <c r="F2736" s="9"/>
    </row>
    <row r="2737" spans="1:6">
      <c r="A2737" s="9" t="s">
        <v>615</v>
      </c>
      <c r="B2737" s="9">
        <v>4</v>
      </c>
      <c r="C2737" s="9" t="s">
        <v>13</v>
      </c>
      <c r="D2737" s="9">
        <v>0.3</v>
      </c>
      <c r="E2737" s="9"/>
      <c r="F2737" s="9"/>
    </row>
    <row r="2738" spans="1:6">
      <c r="A2738" s="9" t="s">
        <v>615</v>
      </c>
      <c r="B2738" s="9">
        <v>1</v>
      </c>
      <c r="C2738" s="9" t="s">
        <v>11</v>
      </c>
      <c r="D2738" s="9" t="s">
        <v>42</v>
      </c>
      <c r="E2738" s="9" t="s">
        <v>43</v>
      </c>
      <c r="F2738" s="9"/>
    </row>
    <row r="2739" spans="1:6">
      <c r="A2739" s="9" t="s">
        <v>615</v>
      </c>
      <c r="B2739" s="9">
        <v>2</v>
      </c>
      <c r="C2739" s="9" t="s">
        <v>21</v>
      </c>
      <c r="D2739" s="9" t="s">
        <v>54</v>
      </c>
      <c r="E2739" s="9" t="s">
        <v>22</v>
      </c>
      <c r="F2739" s="9" t="b">
        <v>1</v>
      </c>
    </row>
    <row r="2740" spans="1:6">
      <c r="A2740" s="9" t="s">
        <v>615</v>
      </c>
      <c r="B2740" s="9">
        <v>3</v>
      </c>
      <c r="C2740" s="9" t="s">
        <v>12</v>
      </c>
      <c r="D2740" s="9" t="s">
        <v>591</v>
      </c>
      <c r="E2740" s="9">
        <v>2.5000000000000001E-2</v>
      </c>
      <c r="F2740" s="9"/>
    </row>
    <row r="2741" spans="1:6">
      <c r="A2741" s="9" t="s">
        <v>615</v>
      </c>
      <c r="B2741" s="9">
        <v>4</v>
      </c>
      <c r="C2741" s="9" t="s">
        <v>13</v>
      </c>
      <c r="D2741" s="9">
        <v>0.3</v>
      </c>
      <c r="E2741" s="9"/>
      <c r="F2741" s="9"/>
    </row>
    <row r="2742" spans="1:6">
      <c r="A2742" s="9" t="s">
        <v>615</v>
      </c>
      <c r="B2742" s="9">
        <v>1</v>
      </c>
      <c r="C2742" s="9" t="s">
        <v>11</v>
      </c>
      <c r="D2742" s="9" t="s">
        <v>42</v>
      </c>
      <c r="E2742" s="9" t="s">
        <v>43</v>
      </c>
      <c r="F2742" s="9"/>
    </row>
    <row r="2743" spans="1:6">
      <c r="A2743" s="9" t="s">
        <v>615</v>
      </c>
      <c r="B2743" s="9">
        <v>2</v>
      </c>
      <c r="C2743" s="9" t="s">
        <v>23</v>
      </c>
      <c r="D2743" s="9" t="s">
        <v>54</v>
      </c>
      <c r="E2743" s="9" t="s">
        <v>36</v>
      </c>
      <c r="F2743" s="9" t="s">
        <v>25</v>
      </c>
    </row>
    <row r="2744" spans="1:6">
      <c r="A2744" s="9" t="s">
        <v>615</v>
      </c>
      <c r="B2744" s="9">
        <v>3</v>
      </c>
      <c r="C2744" s="9" t="s">
        <v>21</v>
      </c>
      <c r="D2744" s="9" t="s">
        <v>54</v>
      </c>
      <c r="E2744" s="9" t="s">
        <v>167</v>
      </c>
      <c r="F2744" s="9" t="b">
        <v>1</v>
      </c>
    </row>
    <row r="2745" spans="1:6">
      <c r="A2745" s="9" t="s">
        <v>615</v>
      </c>
      <c r="B2745" s="9">
        <v>4</v>
      </c>
      <c r="C2745" s="9" t="s">
        <v>247</v>
      </c>
      <c r="D2745" s="9" t="s">
        <v>54</v>
      </c>
      <c r="E2745" s="9" t="s">
        <v>616</v>
      </c>
      <c r="F2745" s="9" t="b">
        <v>0</v>
      </c>
    </row>
    <row r="2746" spans="1:6">
      <c r="A2746" s="9" t="s">
        <v>615</v>
      </c>
      <c r="B2746" s="9">
        <v>5</v>
      </c>
      <c r="C2746" s="9" t="s">
        <v>98</v>
      </c>
      <c r="D2746" s="9" t="s">
        <v>54</v>
      </c>
      <c r="E2746" s="9" t="s">
        <v>99</v>
      </c>
      <c r="F2746" s="9" t="s">
        <v>249</v>
      </c>
    </row>
    <row r="2747" spans="1:6">
      <c r="A2747" s="9" t="s">
        <v>615</v>
      </c>
      <c r="B2747" s="9">
        <v>6</v>
      </c>
      <c r="C2747" s="9" t="s">
        <v>100</v>
      </c>
      <c r="D2747" s="9" t="s">
        <v>101</v>
      </c>
      <c r="E2747" s="9" t="s">
        <v>102</v>
      </c>
      <c r="F2747" s="9"/>
    </row>
    <row r="2748" spans="1:6">
      <c r="A2748" s="9" t="s">
        <v>615</v>
      </c>
      <c r="B2748" s="9">
        <v>7</v>
      </c>
      <c r="C2748" s="9" t="s">
        <v>12</v>
      </c>
      <c r="D2748" s="9" t="s">
        <v>592</v>
      </c>
      <c r="E2748" s="9">
        <v>2.5000000000000001E-2</v>
      </c>
      <c r="F2748" s="9"/>
    </row>
    <row r="2749" spans="1:6">
      <c r="A2749" s="9" t="s">
        <v>615</v>
      </c>
      <c r="B2749" s="9">
        <v>8</v>
      </c>
      <c r="C2749" s="9" t="s">
        <v>13</v>
      </c>
      <c r="D2749" s="9">
        <v>0.3</v>
      </c>
      <c r="E2749" s="9"/>
      <c r="F2749" s="9"/>
    </row>
    <row r="2750" spans="1:6">
      <c r="A2750" s="9" t="s">
        <v>615</v>
      </c>
      <c r="B2750" s="9">
        <v>1</v>
      </c>
      <c r="C2750" s="9" t="s">
        <v>32</v>
      </c>
      <c r="D2750" s="9"/>
      <c r="E2750" s="9"/>
      <c r="F2750" s="9"/>
    </row>
    <row r="2751" spans="1:6">
      <c r="A2751" s="9" t="s">
        <v>615</v>
      </c>
      <c r="B2751" s="9">
        <v>2</v>
      </c>
      <c r="C2751" s="9" t="s">
        <v>152</v>
      </c>
      <c r="D2751" s="9" t="b">
        <v>1</v>
      </c>
      <c r="E2751" s="9"/>
      <c r="F2751" s="9"/>
    </row>
    <row r="2752" spans="1:6">
      <c r="A2752" s="9" t="s">
        <v>615</v>
      </c>
      <c r="B2752" s="9">
        <v>3</v>
      </c>
      <c r="C2752" s="9" t="s">
        <v>16</v>
      </c>
      <c r="D2752" s="9" t="s">
        <v>54</v>
      </c>
      <c r="E2752" s="9"/>
      <c r="F2752" s="9"/>
    </row>
    <row r="2753" spans="1:6">
      <c r="A2753" s="9" t="s">
        <v>615</v>
      </c>
      <c r="B2753" s="9">
        <v>4</v>
      </c>
      <c r="C2753" s="9" t="s">
        <v>617</v>
      </c>
      <c r="D2753" s="9" t="s">
        <v>618</v>
      </c>
      <c r="E2753" s="9"/>
      <c r="F2753" s="9"/>
    </row>
    <row r="2754" spans="1:6">
      <c r="A2754" s="9" t="s">
        <v>615</v>
      </c>
      <c r="B2754" s="9">
        <v>5</v>
      </c>
      <c r="C2754" s="9" t="s">
        <v>13</v>
      </c>
      <c r="D2754" s="9">
        <v>2</v>
      </c>
      <c r="E2754" s="9"/>
      <c r="F2754" s="9"/>
    </row>
    <row r="2755" spans="1:6">
      <c r="A2755" s="9" t="s">
        <v>615</v>
      </c>
      <c r="B2755" s="9">
        <v>6</v>
      </c>
      <c r="C2755" s="9" t="s">
        <v>617</v>
      </c>
      <c r="D2755" s="9"/>
      <c r="E2755" s="9"/>
      <c r="F2755" s="9"/>
    </row>
    <row r="2756" spans="1:6">
      <c r="A2756" s="9" t="s">
        <v>615</v>
      </c>
      <c r="B2756" s="9">
        <v>7</v>
      </c>
      <c r="C2756" s="9" t="s">
        <v>152</v>
      </c>
      <c r="D2756" s="9" t="b">
        <v>0</v>
      </c>
      <c r="E2756" s="9"/>
      <c r="F2756" s="9"/>
    </row>
    <row r="2757" spans="1:6">
      <c r="A2757" s="9" t="s">
        <v>615</v>
      </c>
      <c r="B2757" s="9">
        <v>8</v>
      </c>
      <c r="C2757" s="9" t="s">
        <v>13</v>
      </c>
      <c r="D2757" s="9">
        <v>0</v>
      </c>
      <c r="E2757" s="9" t="b">
        <v>1</v>
      </c>
      <c r="F2757" s="9"/>
    </row>
    <row r="2758" spans="1:6">
      <c r="A2758" s="9" t="s">
        <v>615</v>
      </c>
      <c r="B2758" s="9">
        <v>9</v>
      </c>
      <c r="C2758" s="9" t="s">
        <v>33</v>
      </c>
      <c r="D2758" s="9" t="s">
        <v>593</v>
      </c>
      <c r="E2758" s="9" t="s">
        <v>619</v>
      </c>
      <c r="F2758" s="9"/>
    </row>
    <row r="2759" spans="1:6">
      <c r="A2759" s="9" t="s">
        <v>619</v>
      </c>
      <c r="B2759" s="9">
        <v>1</v>
      </c>
      <c r="C2759" s="9" t="s">
        <v>11</v>
      </c>
      <c r="D2759" s="9" t="s">
        <v>42</v>
      </c>
      <c r="E2759" s="9" t="s">
        <v>43</v>
      </c>
      <c r="F2759" s="9"/>
    </row>
    <row r="2760" spans="1:6">
      <c r="A2760" s="9" t="s">
        <v>619</v>
      </c>
      <c r="B2760" s="9">
        <v>2</v>
      </c>
      <c r="C2760" s="9" t="s">
        <v>16</v>
      </c>
      <c r="D2760" s="9" t="s">
        <v>54</v>
      </c>
      <c r="E2760" s="9" t="s">
        <v>44</v>
      </c>
      <c r="F2760" s="9" t="s">
        <v>45</v>
      </c>
    </row>
    <row r="2761" spans="1:6">
      <c r="A2761" s="9" t="s">
        <v>619</v>
      </c>
      <c r="B2761" s="9">
        <v>3</v>
      </c>
      <c r="C2761" s="9" t="s">
        <v>20</v>
      </c>
      <c r="D2761" s="9">
        <v>1</v>
      </c>
      <c r="E2761" s="9">
        <v>1</v>
      </c>
      <c r="F2761" s="9">
        <v>1</v>
      </c>
    </row>
    <row r="2762" spans="1:6">
      <c r="A2762" s="9" t="s">
        <v>619</v>
      </c>
      <c r="B2762" s="9">
        <v>4</v>
      </c>
      <c r="C2762" s="9" t="s">
        <v>93</v>
      </c>
      <c r="D2762" s="9" t="s">
        <v>54</v>
      </c>
      <c r="E2762" s="9"/>
      <c r="F2762" s="9"/>
    </row>
    <row r="2763" spans="1:6">
      <c r="A2763" s="9" t="s">
        <v>619</v>
      </c>
      <c r="B2763" s="9">
        <v>5</v>
      </c>
      <c r="C2763" s="9" t="s">
        <v>23</v>
      </c>
      <c r="D2763" s="9" t="s">
        <v>54</v>
      </c>
      <c r="E2763" s="9" t="s">
        <v>34</v>
      </c>
      <c r="F2763" s="9" t="s">
        <v>25</v>
      </c>
    </row>
    <row r="2764" spans="1:6">
      <c r="A2764" s="9" t="s">
        <v>619</v>
      </c>
      <c r="B2764" s="9">
        <v>6</v>
      </c>
      <c r="C2764" s="9" t="s">
        <v>21</v>
      </c>
      <c r="D2764" s="9" t="s">
        <v>54</v>
      </c>
      <c r="E2764" s="9" t="s">
        <v>22</v>
      </c>
      <c r="F2764" s="9" t="b">
        <v>1</v>
      </c>
    </row>
    <row r="2765" spans="1:6">
      <c r="A2765" s="9" t="s">
        <v>619</v>
      </c>
      <c r="B2765" s="9">
        <v>7</v>
      </c>
      <c r="C2765" s="9" t="s">
        <v>12</v>
      </c>
      <c r="D2765" s="9" t="s">
        <v>595</v>
      </c>
      <c r="E2765" s="9">
        <v>2.5000000000000001E-2</v>
      </c>
      <c r="F2765" s="9"/>
    </row>
    <row r="2766" spans="1:6">
      <c r="A2766" s="9" t="s">
        <v>619</v>
      </c>
      <c r="B2766" s="9">
        <v>8</v>
      </c>
      <c r="C2766" s="9" t="s">
        <v>13</v>
      </c>
      <c r="D2766" s="9">
        <v>0.3</v>
      </c>
      <c r="E2766" s="9"/>
      <c r="F2766" s="9"/>
    </row>
    <row r="2767" spans="1:6">
      <c r="A2767" s="9" t="s">
        <v>619</v>
      </c>
      <c r="B2767" s="9">
        <v>1</v>
      </c>
      <c r="C2767" s="9" t="s">
        <v>11</v>
      </c>
      <c r="D2767" s="9" t="s">
        <v>42</v>
      </c>
      <c r="E2767" s="9" t="s">
        <v>43</v>
      </c>
      <c r="F2767" s="9"/>
    </row>
    <row r="2768" spans="1:6">
      <c r="A2768" s="9" t="s">
        <v>619</v>
      </c>
      <c r="B2768" s="9">
        <v>2</v>
      </c>
      <c r="C2768" s="9" t="s">
        <v>12</v>
      </c>
      <c r="D2768" s="9" t="s">
        <v>596</v>
      </c>
      <c r="E2768" s="9">
        <v>2.5000000000000001E-2</v>
      </c>
      <c r="F2768" s="9"/>
    </row>
    <row r="2769" spans="1:6">
      <c r="A2769" s="9" t="s">
        <v>619</v>
      </c>
      <c r="B2769" s="9">
        <v>3</v>
      </c>
      <c r="C2769" s="9" t="s">
        <v>13</v>
      </c>
      <c r="D2769" s="9">
        <v>0.3</v>
      </c>
      <c r="E2769" s="9"/>
      <c r="F2769" s="9"/>
    </row>
    <row r="2770" spans="1:6">
      <c r="A2770" s="9" t="s">
        <v>619</v>
      </c>
      <c r="B2770" s="9">
        <v>1</v>
      </c>
      <c r="C2770" s="9" t="s">
        <v>11</v>
      </c>
      <c r="D2770" s="9" t="s">
        <v>42</v>
      </c>
      <c r="E2770" s="9" t="s">
        <v>43</v>
      </c>
      <c r="F2770" s="9"/>
    </row>
    <row r="2771" spans="1:6">
      <c r="A2771" s="9" t="s">
        <v>619</v>
      </c>
      <c r="B2771" s="9">
        <v>2</v>
      </c>
      <c r="C2771" s="9" t="s">
        <v>23</v>
      </c>
      <c r="D2771" s="9" t="s">
        <v>54</v>
      </c>
      <c r="E2771" s="9" t="s">
        <v>36</v>
      </c>
      <c r="F2771" s="9" t="s">
        <v>25</v>
      </c>
    </row>
    <row r="2772" spans="1:6">
      <c r="A2772" s="9" t="s">
        <v>619</v>
      </c>
      <c r="B2772" s="9">
        <v>3</v>
      </c>
      <c r="C2772" s="9" t="s">
        <v>21</v>
      </c>
      <c r="D2772" s="9" t="s">
        <v>54</v>
      </c>
      <c r="E2772" s="9" t="s">
        <v>49</v>
      </c>
      <c r="F2772" s="9" t="b">
        <v>1</v>
      </c>
    </row>
    <row r="2773" spans="1:6">
      <c r="A2773" s="9" t="s">
        <v>619</v>
      </c>
      <c r="B2773" s="9">
        <v>4</v>
      </c>
      <c r="C2773" s="9" t="s">
        <v>247</v>
      </c>
      <c r="D2773" s="9" t="s">
        <v>54</v>
      </c>
      <c r="E2773" s="9" t="s">
        <v>574</v>
      </c>
      <c r="F2773" s="9" t="b">
        <v>0</v>
      </c>
    </row>
    <row r="2774" spans="1:6">
      <c r="A2774" s="9" t="s">
        <v>619</v>
      </c>
      <c r="B2774" s="9">
        <v>5</v>
      </c>
      <c r="C2774" s="9" t="s">
        <v>98</v>
      </c>
      <c r="D2774" s="9" t="s">
        <v>54</v>
      </c>
      <c r="E2774" s="9" t="s">
        <v>117</v>
      </c>
      <c r="F2774" s="9" t="s">
        <v>249</v>
      </c>
    </row>
    <row r="2775" spans="1:6">
      <c r="A2775" s="9" t="s">
        <v>619</v>
      </c>
      <c r="B2775" s="9">
        <v>6</v>
      </c>
      <c r="C2775" s="9" t="s">
        <v>100</v>
      </c>
      <c r="D2775" s="9" t="s">
        <v>101</v>
      </c>
      <c r="E2775" s="9" t="s">
        <v>118</v>
      </c>
      <c r="F2775" s="9"/>
    </row>
    <row r="2776" spans="1:6">
      <c r="A2776" s="9" t="s">
        <v>619</v>
      </c>
      <c r="B2776" s="9">
        <v>7</v>
      </c>
      <c r="C2776" s="9" t="s">
        <v>12</v>
      </c>
      <c r="D2776" s="9" t="s">
        <v>597</v>
      </c>
      <c r="E2776" s="9">
        <v>2.5000000000000001E-2</v>
      </c>
      <c r="F2776" s="9"/>
    </row>
    <row r="2777" spans="1:6">
      <c r="A2777" s="9" t="s">
        <v>619</v>
      </c>
      <c r="B2777" s="9">
        <v>8</v>
      </c>
      <c r="C2777" s="9" t="s">
        <v>13</v>
      </c>
      <c r="D2777" s="9">
        <v>0.3</v>
      </c>
      <c r="E2777" s="9"/>
      <c r="F2777" s="9"/>
    </row>
    <row r="2778" spans="1:6">
      <c r="A2778" s="9" t="s">
        <v>619</v>
      </c>
      <c r="B2778" s="9">
        <v>1</v>
      </c>
      <c r="C2778" s="9" t="s">
        <v>32</v>
      </c>
      <c r="D2778" s="9"/>
      <c r="E2778" s="9"/>
      <c r="F2778" s="9"/>
    </row>
    <row r="2779" spans="1:6">
      <c r="A2779" s="9" t="s">
        <v>619</v>
      </c>
      <c r="B2779" s="9">
        <v>2</v>
      </c>
      <c r="C2779" s="9" t="s">
        <v>23</v>
      </c>
      <c r="D2779" s="9" t="s">
        <v>54</v>
      </c>
      <c r="E2779" s="9" t="s">
        <v>34</v>
      </c>
      <c r="F2779" s="9" t="s">
        <v>25</v>
      </c>
    </row>
    <row r="2780" spans="1:6">
      <c r="A2780" s="9" t="s">
        <v>619</v>
      </c>
      <c r="B2780" s="9">
        <v>3</v>
      </c>
      <c r="C2780" s="9" t="s">
        <v>33</v>
      </c>
      <c r="D2780" s="9" t="s">
        <v>598</v>
      </c>
      <c r="E2780" s="9" t="s">
        <v>620</v>
      </c>
      <c r="F2780" s="9"/>
    </row>
    <row r="2781" spans="1:6">
      <c r="A2781" s="9" t="s">
        <v>620</v>
      </c>
      <c r="B2781" s="9">
        <v>1</v>
      </c>
      <c r="C2781" s="9" t="s">
        <v>11</v>
      </c>
      <c r="D2781" s="9" t="s">
        <v>42</v>
      </c>
      <c r="E2781" s="9" t="s">
        <v>43</v>
      </c>
      <c r="F2781" s="9"/>
    </row>
    <row r="2782" spans="1:6">
      <c r="A2782" s="9" t="s">
        <v>620</v>
      </c>
      <c r="B2782" s="9">
        <v>2</v>
      </c>
      <c r="C2782" s="9" t="s">
        <v>23</v>
      </c>
      <c r="D2782" s="9" t="s">
        <v>54</v>
      </c>
      <c r="E2782" s="9" t="s">
        <v>621</v>
      </c>
      <c r="F2782" s="9" t="s">
        <v>25</v>
      </c>
    </row>
    <row r="2783" spans="1:6">
      <c r="A2783" s="9" t="s">
        <v>620</v>
      </c>
      <c r="B2783" s="9">
        <v>3</v>
      </c>
      <c r="C2783" s="9" t="s">
        <v>21</v>
      </c>
      <c r="D2783" s="9" t="s">
        <v>54</v>
      </c>
      <c r="E2783" s="9" t="s">
        <v>22</v>
      </c>
      <c r="F2783" s="9" t="b">
        <v>1</v>
      </c>
    </row>
    <row r="2784" spans="1:6">
      <c r="A2784" s="9" t="s">
        <v>620</v>
      </c>
      <c r="B2784" s="9">
        <v>4</v>
      </c>
      <c r="C2784" s="9" t="s">
        <v>247</v>
      </c>
      <c r="D2784" s="9" t="s">
        <v>54</v>
      </c>
      <c r="E2784" s="9" t="s">
        <v>563</v>
      </c>
      <c r="F2784" s="9" t="b">
        <v>0</v>
      </c>
    </row>
    <row r="2785" spans="1:6">
      <c r="A2785" s="9" t="s">
        <v>620</v>
      </c>
      <c r="B2785" s="9">
        <v>5</v>
      </c>
      <c r="C2785" s="9" t="s">
        <v>98</v>
      </c>
      <c r="D2785" s="9" t="s">
        <v>54</v>
      </c>
      <c r="E2785" s="9" t="s">
        <v>99</v>
      </c>
      <c r="F2785" s="9" t="s">
        <v>249</v>
      </c>
    </row>
    <row r="2786" spans="1:6">
      <c r="A2786" s="9" t="s">
        <v>620</v>
      </c>
      <c r="B2786" s="9">
        <v>6</v>
      </c>
      <c r="C2786" s="9" t="s">
        <v>100</v>
      </c>
      <c r="D2786" s="9" t="s">
        <v>101</v>
      </c>
      <c r="E2786" s="9" t="s">
        <v>102</v>
      </c>
      <c r="F2786" s="9"/>
    </row>
    <row r="2787" spans="1:6">
      <c r="A2787" s="9" t="s">
        <v>620</v>
      </c>
      <c r="B2787" s="9">
        <v>7</v>
      </c>
      <c r="C2787" s="9" t="s">
        <v>12</v>
      </c>
      <c r="D2787" s="9" t="s">
        <v>599</v>
      </c>
      <c r="E2787" s="9">
        <v>2.5000000000000001E-2</v>
      </c>
      <c r="F2787" s="9"/>
    </row>
    <row r="2788" spans="1:6">
      <c r="A2788" s="9" t="s">
        <v>620</v>
      </c>
      <c r="B2788" s="9">
        <v>8</v>
      </c>
      <c r="C2788" s="9" t="s">
        <v>13</v>
      </c>
      <c r="D2788" s="9">
        <v>0.3</v>
      </c>
      <c r="E2788" s="9"/>
      <c r="F2788" s="9"/>
    </row>
    <row r="2789" spans="1:6">
      <c r="A2789" s="9" t="s">
        <v>620</v>
      </c>
      <c r="B2789" s="9">
        <v>1</v>
      </c>
      <c r="C2789" s="9" t="s">
        <v>32</v>
      </c>
      <c r="D2789" s="9"/>
      <c r="E2789" s="9"/>
      <c r="F2789" s="9"/>
    </row>
    <row r="2790" spans="1:6">
      <c r="A2790" s="9" t="s">
        <v>620</v>
      </c>
      <c r="B2790" s="9">
        <v>2</v>
      </c>
      <c r="C2790" s="9" t="s">
        <v>16</v>
      </c>
      <c r="D2790" s="9" t="s">
        <v>54</v>
      </c>
      <c r="E2790" s="9"/>
      <c r="F2790" s="9"/>
    </row>
    <row r="2791" spans="1:6">
      <c r="A2791" s="9" t="s">
        <v>620</v>
      </c>
      <c r="B2791" s="9">
        <v>3</v>
      </c>
      <c r="C2791" s="9" t="s">
        <v>16</v>
      </c>
      <c r="D2791" s="9" t="s">
        <v>28</v>
      </c>
      <c r="E2791" s="9" t="s">
        <v>44</v>
      </c>
      <c r="F2791" s="9" t="s">
        <v>45</v>
      </c>
    </row>
    <row r="2792" spans="1:6">
      <c r="A2792" s="9" t="s">
        <v>620</v>
      </c>
      <c r="B2792" s="9">
        <v>4</v>
      </c>
      <c r="C2792" s="9" t="s">
        <v>20</v>
      </c>
      <c r="D2792" s="9">
        <v>0.5</v>
      </c>
      <c r="E2792" s="9">
        <v>0.5</v>
      </c>
      <c r="F2792" s="9">
        <v>0.5</v>
      </c>
    </row>
    <row r="2793" spans="1:6">
      <c r="A2793" s="9" t="s">
        <v>620</v>
      </c>
      <c r="B2793" s="9">
        <v>1</v>
      </c>
      <c r="C2793" s="9" t="s">
        <v>11</v>
      </c>
      <c r="D2793" s="9" t="s">
        <v>37</v>
      </c>
      <c r="E2793" s="9" t="s">
        <v>38</v>
      </c>
      <c r="F2793" s="9"/>
    </row>
    <row r="2794" spans="1:6">
      <c r="A2794" s="9" t="s">
        <v>620</v>
      </c>
      <c r="B2794" s="9">
        <v>2</v>
      </c>
      <c r="C2794" s="9" t="s">
        <v>16</v>
      </c>
      <c r="D2794" s="9" t="s">
        <v>17</v>
      </c>
      <c r="E2794" s="9" t="s">
        <v>39</v>
      </c>
      <c r="F2794" s="9" t="s">
        <v>40</v>
      </c>
    </row>
    <row r="2795" spans="1:6">
      <c r="A2795" s="9" t="s">
        <v>620</v>
      </c>
      <c r="B2795" s="9">
        <v>3</v>
      </c>
      <c r="C2795" s="9" t="s">
        <v>20</v>
      </c>
      <c r="D2795" s="9">
        <v>0.5</v>
      </c>
      <c r="E2795" s="9">
        <v>0.5</v>
      </c>
      <c r="F2795" s="9">
        <v>1</v>
      </c>
    </row>
    <row r="2796" spans="1:6">
      <c r="A2796" s="9" t="s">
        <v>620</v>
      </c>
      <c r="B2796" s="9">
        <v>4</v>
      </c>
      <c r="C2796" s="9" t="s">
        <v>93</v>
      </c>
      <c r="D2796" s="9" t="s">
        <v>17</v>
      </c>
      <c r="E2796" s="9"/>
      <c r="F2796" s="9"/>
    </row>
    <row r="2797" spans="1:6">
      <c r="A2797" s="9" t="s">
        <v>620</v>
      </c>
      <c r="B2797" s="9">
        <v>5</v>
      </c>
      <c r="C2797" s="9" t="s">
        <v>23</v>
      </c>
      <c r="D2797" s="9" t="s">
        <v>17</v>
      </c>
      <c r="E2797" s="9" t="s">
        <v>24</v>
      </c>
      <c r="F2797" s="9" t="s">
        <v>25</v>
      </c>
    </row>
    <row r="2798" spans="1:6">
      <c r="A2798" s="9" t="s">
        <v>620</v>
      </c>
      <c r="B2798" s="9">
        <v>6</v>
      </c>
      <c r="C2798" s="9" t="s">
        <v>12</v>
      </c>
      <c r="D2798" s="9" t="s">
        <v>600</v>
      </c>
      <c r="E2798" s="9">
        <v>2.5000000000000001E-2</v>
      </c>
      <c r="F2798" s="9"/>
    </row>
    <row r="2799" spans="1:6">
      <c r="A2799" s="9" t="s">
        <v>620</v>
      </c>
      <c r="B2799" s="9">
        <v>7</v>
      </c>
      <c r="C2799" s="9" t="s">
        <v>13</v>
      </c>
      <c r="D2799" s="9">
        <v>0.3</v>
      </c>
      <c r="E2799" s="9"/>
      <c r="F2799" s="9"/>
    </row>
    <row r="2800" spans="1:6">
      <c r="A2800" s="9" t="s">
        <v>620</v>
      </c>
      <c r="B2800" s="9">
        <v>1</v>
      </c>
      <c r="C2800" s="9" t="s">
        <v>11</v>
      </c>
      <c r="D2800" s="9" t="s">
        <v>42</v>
      </c>
      <c r="E2800" s="9" t="s">
        <v>43</v>
      </c>
      <c r="F2800" s="9"/>
    </row>
    <row r="2801" spans="1:6">
      <c r="A2801" s="9" t="s">
        <v>620</v>
      </c>
      <c r="B2801" s="9">
        <v>2</v>
      </c>
      <c r="C2801" s="9" t="s">
        <v>20</v>
      </c>
      <c r="D2801" s="9">
        <v>1</v>
      </c>
      <c r="E2801" s="9">
        <v>0.5</v>
      </c>
      <c r="F2801" s="9">
        <v>0.5</v>
      </c>
    </row>
    <row r="2802" spans="1:6">
      <c r="A2802" s="9" t="s">
        <v>620</v>
      </c>
      <c r="B2802" s="9">
        <v>3</v>
      </c>
      <c r="C2802" s="9" t="s">
        <v>93</v>
      </c>
      <c r="D2802" s="9" t="s">
        <v>28</v>
      </c>
      <c r="E2802" s="9"/>
      <c r="F2802" s="9"/>
    </row>
    <row r="2803" spans="1:6">
      <c r="A2803" s="9" t="s">
        <v>620</v>
      </c>
      <c r="B2803" s="9">
        <v>4</v>
      </c>
      <c r="C2803" s="9" t="s">
        <v>23</v>
      </c>
      <c r="D2803" s="9" t="s">
        <v>28</v>
      </c>
      <c r="E2803" s="9" t="s">
        <v>132</v>
      </c>
      <c r="F2803" s="9" t="s">
        <v>25</v>
      </c>
    </row>
    <row r="2804" spans="1:6">
      <c r="A2804" s="9" t="s">
        <v>620</v>
      </c>
      <c r="B2804" s="9">
        <v>5</v>
      </c>
      <c r="C2804" s="9" t="s">
        <v>247</v>
      </c>
      <c r="D2804" s="9" t="s">
        <v>28</v>
      </c>
      <c r="E2804" s="9" t="s">
        <v>622</v>
      </c>
      <c r="F2804" s="9" t="b">
        <v>0</v>
      </c>
    </row>
    <row r="2805" spans="1:6">
      <c r="A2805" s="9" t="s">
        <v>620</v>
      </c>
      <c r="B2805" s="9">
        <v>6</v>
      </c>
      <c r="C2805" s="9" t="s">
        <v>98</v>
      </c>
      <c r="D2805" s="9" t="s">
        <v>28</v>
      </c>
      <c r="E2805" s="9" t="s">
        <v>162</v>
      </c>
      <c r="F2805" s="9" t="s">
        <v>249</v>
      </c>
    </row>
    <row r="2806" spans="1:6">
      <c r="A2806" s="9" t="s">
        <v>620</v>
      </c>
      <c r="B2806" s="9">
        <v>7</v>
      </c>
      <c r="C2806" s="9" t="s">
        <v>100</v>
      </c>
      <c r="D2806" s="9" t="s">
        <v>101</v>
      </c>
      <c r="E2806" s="9" t="s">
        <v>163</v>
      </c>
      <c r="F2806" s="9"/>
    </row>
    <row r="2807" spans="1:6">
      <c r="A2807" s="9" t="s">
        <v>620</v>
      </c>
      <c r="B2807" s="9">
        <v>8</v>
      </c>
      <c r="C2807" s="9" t="s">
        <v>12</v>
      </c>
      <c r="D2807" s="9" t="s">
        <v>601</v>
      </c>
      <c r="E2807" s="9">
        <v>2.5000000000000001E-2</v>
      </c>
      <c r="F2807" s="9"/>
    </row>
    <row r="2808" spans="1:6">
      <c r="A2808" s="9" t="s">
        <v>620</v>
      </c>
      <c r="B2808" s="9">
        <v>9</v>
      </c>
      <c r="C2808" s="9" t="s">
        <v>13</v>
      </c>
      <c r="D2808" s="9">
        <v>0.3</v>
      </c>
      <c r="E2808" s="9"/>
      <c r="F2808" s="9"/>
    </row>
    <row r="2809" spans="1:6">
      <c r="A2809" s="9" t="s">
        <v>620</v>
      </c>
      <c r="B2809" s="9">
        <v>1</v>
      </c>
      <c r="C2809" s="9" t="s">
        <v>11</v>
      </c>
      <c r="D2809" s="9" t="s">
        <v>37</v>
      </c>
      <c r="E2809" s="9" t="s">
        <v>38</v>
      </c>
      <c r="F2809" s="9"/>
    </row>
    <row r="2810" spans="1:6">
      <c r="A2810" s="9" t="s">
        <v>620</v>
      </c>
      <c r="B2810" s="9">
        <v>2</v>
      </c>
      <c r="C2810" s="9" t="s">
        <v>20</v>
      </c>
      <c r="D2810" s="9">
        <v>0.5</v>
      </c>
      <c r="E2810" s="9">
        <v>0.5</v>
      </c>
      <c r="F2810" s="9">
        <v>1</v>
      </c>
    </row>
    <row r="2811" spans="1:6">
      <c r="A2811" s="9" t="s">
        <v>620</v>
      </c>
      <c r="B2811" s="9">
        <v>3</v>
      </c>
      <c r="C2811" s="9" t="s">
        <v>93</v>
      </c>
      <c r="D2811" s="9" t="s">
        <v>17</v>
      </c>
      <c r="E2811" s="9"/>
      <c r="F2811" s="9"/>
    </row>
    <row r="2812" spans="1:6">
      <c r="A2812" s="9" t="s">
        <v>620</v>
      </c>
      <c r="B2812" s="9">
        <v>4</v>
      </c>
      <c r="C2812" s="9" t="s">
        <v>21</v>
      </c>
      <c r="D2812" s="9" t="s">
        <v>17</v>
      </c>
      <c r="E2812" s="9" t="s">
        <v>623</v>
      </c>
      <c r="F2812" s="9" t="b">
        <v>1</v>
      </c>
    </row>
    <row r="2813" spans="1:6">
      <c r="A2813" s="9" t="s">
        <v>620</v>
      </c>
      <c r="B2813" s="9">
        <v>5</v>
      </c>
      <c r="C2813" s="9" t="s">
        <v>247</v>
      </c>
      <c r="D2813" s="9" t="s">
        <v>17</v>
      </c>
      <c r="E2813" s="9" t="s">
        <v>339</v>
      </c>
      <c r="F2813" s="9" t="b">
        <v>0</v>
      </c>
    </row>
    <row r="2814" spans="1:6">
      <c r="A2814" s="9" t="s">
        <v>620</v>
      </c>
      <c r="B2814" s="9">
        <v>6</v>
      </c>
      <c r="C2814" s="9" t="s">
        <v>98</v>
      </c>
      <c r="D2814" s="9" t="s">
        <v>17</v>
      </c>
      <c r="E2814" s="9" t="s">
        <v>140</v>
      </c>
      <c r="F2814" s="9" t="s">
        <v>249</v>
      </c>
    </row>
    <row r="2815" spans="1:6">
      <c r="A2815" s="9" t="s">
        <v>620</v>
      </c>
      <c r="B2815" s="9">
        <v>7</v>
      </c>
      <c r="C2815" s="9" t="s">
        <v>100</v>
      </c>
      <c r="D2815" s="9" t="s">
        <v>101</v>
      </c>
      <c r="E2815" s="9" t="s">
        <v>141</v>
      </c>
      <c r="F2815" s="9"/>
    </row>
    <row r="2816" spans="1:6">
      <c r="A2816" s="9" t="s">
        <v>620</v>
      </c>
      <c r="B2816" s="9">
        <v>8</v>
      </c>
      <c r="C2816" s="9" t="s">
        <v>215</v>
      </c>
      <c r="D2816" s="9" t="s">
        <v>17</v>
      </c>
      <c r="E2816" s="9">
        <v>2</v>
      </c>
      <c r="F2816" s="9" t="s">
        <v>216</v>
      </c>
    </row>
    <row r="2817" spans="1:6">
      <c r="A2817" s="9" t="s">
        <v>620</v>
      </c>
      <c r="B2817" s="9">
        <v>9</v>
      </c>
      <c r="C2817" s="9" t="s">
        <v>12</v>
      </c>
      <c r="D2817" s="9" t="s">
        <v>602</v>
      </c>
      <c r="E2817" s="9">
        <v>2.5000000000000001E-2</v>
      </c>
      <c r="F2817" s="9"/>
    </row>
    <row r="2818" spans="1:6">
      <c r="A2818" s="9" t="s">
        <v>620</v>
      </c>
      <c r="B2818" s="9">
        <v>10</v>
      </c>
      <c r="C2818" s="9" t="s">
        <v>13</v>
      </c>
      <c r="D2818" s="9">
        <v>0.3</v>
      </c>
      <c r="E2818" s="9"/>
      <c r="F2818" s="9"/>
    </row>
    <row r="2819" spans="1:6">
      <c r="A2819" s="9" t="s">
        <v>620</v>
      </c>
      <c r="B2819" s="9">
        <v>1</v>
      </c>
      <c r="C2819" s="9" t="s">
        <v>32</v>
      </c>
      <c r="D2819" s="9"/>
      <c r="E2819" s="9"/>
      <c r="F2819" s="9"/>
    </row>
    <row r="2820" spans="1:6">
      <c r="A2820" s="9" t="s">
        <v>620</v>
      </c>
      <c r="B2820" s="9">
        <v>2</v>
      </c>
      <c r="C2820" s="9" t="s">
        <v>98</v>
      </c>
      <c r="D2820" s="9" t="s">
        <v>17</v>
      </c>
      <c r="E2820" s="9"/>
      <c r="F2820" s="9" t="s">
        <v>249</v>
      </c>
    </row>
    <row r="2821" spans="1:6">
      <c r="A2821" s="9" t="s">
        <v>620</v>
      </c>
      <c r="B2821" s="9">
        <v>1</v>
      </c>
      <c r="C2821" s="9" t="s">
        <v>11</v>
      </c>
      <c r="D2821" s="9" t="s">
        <v>42</v>
      </c>
      <c r="E2821" s="9" t="s">
        <v>43</v>
      </c>
      <c r="F2821" s="9"/>
    </row>
    <row r="2822" spans="1:6">
      <c r="A2822" s="9" t="s">
        <v>620</v>
      </c>
      <c r="B2822" s="9">
        <v>2</v>
      </c>
      <c r="C2822" s="9" t="s">
        <v>20</v>
      </c>
      <c r="D2822" s="9">
        <v>1</v>
      </c>
      <c r="E2822" s="9">
        <v>0.5</v>
      </c>
      <c r="F2822" s="9">
        <v>0.5</v>
      </c>
    </row>
    <row r="2823" spans="1:6">
      <c r="A2823" s="9" t="s">
        <v>620</v>
      </c>
      <c r="B2823" s="9">
        <v>3</v>
      </c>
      <c r="C2823" s="9" t="s">
        <v>93</v>
      </c>
      <c r="D2823" s="9" t="s">
        <v>28</v>
      </c>
      <c r="E2823" s="9"/>
      <c r="F2823" s="9"/>
    </row>
    <row r="2824" spans="1:6">
      <c r="A2824" s="9" t="s">
        <v>620</v>
      </c>
      <c r="B2824" s="9">
        <v>4</v>
      </c>
      <c r="C2824" s="9" t="s">
        <v>21</v>
      </c>
      <c r="D2824" s="9" t="s">
        <v>28</v>
      </c>
      <c r="E2824" s="9" t="s">
        <v>46</v>
      </c>
      <c r="F2824" s="9" t="b">
        <v>1</v>
      </c>
    </row>
    <row r="2825" spans="1:6">
      <c r="A2825" s="9" t="s">
        <v>620</v>
      </c>
      <c r="B2825" s="9">
        <v>5</v>
      </c>
      <c r="C2825" s="9" t="s">
        <v>247</v>
      </c>
      <c r="D2825" s="9" t="s">
        <v>28</v>
      </c>
      <c r="E2825" s="9" t="s">
        <v>511</v>
      </c>
      <c r="F2825" s="9" t="b">
        <v>0</v>
      </c>
    </row>
    <row r="2826" spans="1:6">
      <c r="A2826" s="9" t="s">
        <v>620</v>
      </c>
      <c r="B2826" s="9">
        <v>6</v>
      </c>
      <c r="C2826" s="9" t="s">
        <v>98</v>
      </c>
      <c r="D2826" s="9" t="s">
        <v>28</v>
      </c>
      <c r="E2826" s="9" t="s">
        <v>133</v>
      </c>
      <c r="F2826" s="9" t="s">
        <v>249</v>
      </c>
    </row>
    <row r="2827" spans="1:6">
      <c r="A2827" s="9" t="s">
        <v>620</v>
      </c>
      <c r="B2827" s="9">
        <v>7</v>
      </c>
      <c r="C2827" s="9" t="s">
        <v>100</v>
      </c>
      <c r="D2827" s="9" t="s">
        <v>101</v>
      </c>
      <c r="E2827" s="9" t="s">
        <v>134</v>
      </c>
      <c r="F2827" s="9"/>
    </row>
    <row r="2828" spans="1:6">
      <c r="A2828" s="9" t="s">
        <v>620</v>
      </c>
      <c r="B2828" s="9">
        <v>8</v>
      </c>
      <c r="C2828" s="9" t="s">
        <v>12</v>
      </c>
      <c r="D2828" s="9" t="s">
        <v>603</v>
      </c>
      <c r="E2828" s="9">
        <v>2.5000000000000001E-2</v>
      </c>
      <c r="F2828" s="9"/>
    </row>
    <row r="2829" spans="1:6">
      <c r="A2829" s="9" t="s">
        <v>620</v>
      </c>
      <c r="B2829" s="9">
        <v>9</v>
      </c>
      <c r="C2829" s="9" t="s">
        <v>13</v>
      </c>
      <c r="D2829" s="9">
        <v>0.3</v>
      </c>
      <c r="E2829" s="9"/>
      <c r="F2829" s="9"/>
    </row>
    <row r="2830" spans="1:6">
      <c r="A2830" s="9" t="s">
        <v>620</v>
      </c>
      <c r="B2830" s="9">
        <v>1</v>
      </c>
      <c r="C2830" s="9" t="s">
        <v>11</v>
      </c>
      <c r="D2830" s="9" t="s">
        <v>42</v>
      </c>
      <c r="E2830" s="9" t="s">
        <v>43</v>
      </c>
      <c r="F2830" s="9"/>
    </row>
    <row r="2831" spans="1:6">
      <c r="A2831" s="9" t="s">
        <v>620</v>
      </c>
      <c r="B2831" s="9">
        <v>2</v>
      </c>
      <c r="C2831" s="9" t="s">
        <v>23</v>
      </c>
      <c r="D2831" s="9" t="s">
        <v>28</v>
      </c>
      <c r="E2831" s="9" t="s">
        <v>36</v>
      </c>
      <c r="F2831" s="9" t="s">
        <v>25</v>
      </c>
    </row>
    <row r="2832" spans="1:6">
      <c r="A2832" s="9" t="s">
        <v>620</v>
      </c>
      <c r="B2832" s="9">
        <v>3</v>
      </c>
      <c r="C2832" s="9" t="s">
        <v>21</v>
      </c>
      <c r="D2832" s="9" t="s">
        <v>28</v>
      </c>
      <c r="E2832" s="9" t="s">
        <v>22</v>
      </c>
      <c r="F2832" s="9" t="b">
        <v>1</v>
      </c>
    </row>
    <row r="2833" spans="1:6">
      <c r="A2833" s="9" t="s">
        <v>620</v>
      </c>
      <c r="B2833" s="9">
        <v>4</v>
      </c>
      <c r="C2833" s="9" t="s">
        <v>247</v>
      </c>
      <c r="D2833" s="9" t="s">
        <v>28</v>
      </c>
      <c r="E2833" s="9" t="s">
        <v>577</v>
      </c>
      <c r="F2833" s="9" t="b">
        <v>0</v>
      </c>
    </row>
    <row r="2834" spans="1:6">
      <c r="A2834" s="9" t="s">
        <v>620</v>
      </c>
      <c r="B2834" s="9">
        <v>5</v>
      </c>
      <c r="C2834" s="9" t="s">
        <v>98</v>
      </c>
      <c r="D2834" s="9" t="s">
        <v>28</v>
      </c>
      <c r="E2834" s="9" t="s">
        <v>117</v>
      </c>
      <c r="F2834" s="9" t="s">
        <v>249</v>
      </c>
    </row>
    <row r="2835" spans="1:6">
      <c r="A2835" s="9" t="s">
        <v>620</v>
      </c>
      <c r="B2835" s="9">
        <v>6</v>
      </c>
      <c r="C2835" s="9" t="s">
        <v>100</v>
      </c>
      <c r="D2835" s="9" t="s">
        <v>101</v>
      </c>
      <c r="E2835" s="9" t="s">
        <v>118</v>
      </c>
      <c r="F2835" s="9"/>
    </row>
    <row r="2836" spans="1:6">
      <c r="A2836" s="9" t="s">
        <v>620</v>
      </c>
      <c r="B2836" s="9">
        <v>7</v>
      </c>
      <c r="C2836" s="9" t="s">
        <v>12</v>
      </c>
      <c r="D2836" s="9" t="s">
        <v>624</v>
      </c>
      <c r="E2836" s="9">
        <v>2.5000000000000001E-2</v>
      </c>
      <c r="F2836" s="9"/>
    </row>
    <row r="2837" spans="1:6">
      <c r="A2837" s="9" t="s">
        <v>620</v>
      </c>
      <c r="B2837" s="9">
        <v>8</v>
      </c>
      <c r="C2837" s="9" t="s">
        <v>13</v>
      </c>
      <c r="D2837" s="9">
        <v>0.3</v>
      </c>
      <c r="E2837" s="9"/>
      <c r="F2837" s="9"/>
    </row>
    <row r="2838" spans="1:6">
      <c r="A2838" s="9" t="s">
        <v>620</v>
      </c>
      <c r="B2838" s="9">
        <v>1</v>
      </c>
      <c r="C2838" s="9" t="s">
        <v>11</v>
      </c>
      <c r="D2838" s="9" t="s">
        <v>42</v>
      </c>
      <c r="E2838" s="9" t="s">
        <v>43</v>
      </c>
      <c r="F2838" s="9"/>
    </row>
    <row r="2839" spans="1:6">
      <c r="A2839" s="9" t="s">
        <v>620</v>
      </c>
      <c r="B2839" s="9">
        <v>2</v>
      </c>
      <c r="C2839" s="9" t="s">
        <v>12</v>
      </c>
      <c r="D2839" s="9" t="s">
        <v>625</v>
      </c>
      <c r="E2839" s="9">
        <v>2.5000000000000001E-2</v>
      </c>
      <c r="F2839" s="9"/>
    </row>
    <row r="2840" spans="1:6">
      <c r="A2840" s="9" t="s">
        <v>620</v>
      </c>
      <c r="B2840" s="9">
        <v>3</v>
      </c>
      <c r="C2840" s="9" t="s">
        <v>13</v>
      </c>
      <c r="D2840" s="9">
        <v>0.3</v>
      </c>
      <c r="E2840" s="9"/>
      <c r="F2840" s="9"/>
    </row>
    <row r="2841" spans="1:6">
      <c r="A2841" s="9" t="s">
        <v>620</v>
      </c>
      <c r="B2841" s="9">
        <v>1</v>
      </c>
      <c r="C2841" s="9" t="s">
        <v>11</v>
      </c>
      <c r="D2841" s="9" t="s">
        <v>37</v>
      </c>
      <c r="E2841" s="9" t="s">
        <v>38</v>
      </c>
      <c r="F2841" s="9"/>
    </row>
    <row r="2842" spans="1:6">
      <c r="A2842" s="9" t="s">
        <v>620</v>
      </c>
      <c r="B2842" s="9">
        <v>2</v>
      </c>
      <c r="C2842" s="9" t="s">
        <v>20</v>
      </c>
      <c r="D2842" s="9">
        <v>0.5</v>
      </c>
      <c r="E2842" s="9">
        <v>0.5</v>
      </c>
      <c r="F2842" s="9">
        <v>1</v>
      </c>
    </row>
    <row r="2843" spans="1:6">
      <c r="A2843" s="9" t="s">
        <v>620</v>
      </c>
      <c r="B2843" s="9">
        <v>3</v>
      </c>
      <c r="C2843" s="9" t="s">
        <v>93</v>
      </c>
      <c r="D2843" s="9" t="s">
        <v>17</v>
      </c>
      <c r="E2843" s="9"/>
      <c r="F2843" s="9"/>
    </row>
    <row r="2844" spans="1:6">
      <c r="A2844" s="9" t="s">
        <v>620</v>
      </c>
      <c r="B2844" s="9">
        <v>4</v>
      </c>
      <c r="C2844" s="9" t="s">
        <v>23</v>
      </c>
      <c r="D2844" s="9" t="s">
        <v>17</v>
      </c>
      <c r="E2844" s="9" t="s">
        <v>36</v>
      </c>
      <c r="F2844" s="9" t="s">
        <v>25</v>
      </c>
    </row>
    <row r="2845" spans="1:6">
      <c r="A2845" s="9" t="s">
        <v>620</v>
      </c>
      <c r="B2845" s="9">
        <v>5</v>
      </c>
      <c r="C2845" s="9" t="s">
        <v>21</v>
      </c>
      <c r="D2845" s="9" t="s">
        <v>17</v>
      </c>
      <c r="E2845" s="9" t="s">
        <v>22</v>
      </c>
      <c r="F2845" s="9" t="b">
        <v>1</v>
      </c>
    </row>
    <row r="2846" spans="1:6">
      <c r="A2846" s="9" t="s">
        <v>620</v>
      </c>
      <c r="B2846" s="9">
        <v>6</v>
      </c>
      <c r="C2846" s="9" t="s">
        <v>247</v>
      </c>
      <c r="D2846" s="9" t="s">
        <v>17</v>
      </c>
      <c r="E2846" s="9" t="s">
        <v>590</v>
      </c>
      <c r="F2846" s="9" t="b">
        <v>0</v>
      </c>
    </row>
    <row r="2847" spans="1:6">
      <c r="A2847" s="9" t="s">
        <v>620</v>
      </c>
      <c r="B2847" s="9">
        <v>7</v>
      </c>
      <c r="C2847" s="9" t="s">
        <v>98</v>
      </c>
      <c r="D2847" s="9" t="s">
        <v>17</v>
      </c>
      <c r="E2847" s="9" t="s">
        <v>99</v>
      </c>
      <c r="F2847" s="9" t="s">
        <v>249</v>
      </c>
    </row>
    <row r="2848" spans="1:6">
      <c r="A2848" s="9" t="s">
        <v>620</v>
      </c>
      <c r="B2848" s="9">
        <v>8</v>
      </c>
      <c r="C2848" s="9" t="s">
        <v>100</v>
      </c>
      <c r="D2848" s="9" t="s">
        <v>101</v>
      </c>
      <c r="E2848" s="9" t="s">
        <v>102</v>
      </c>
      <c r="F2848" s="9"/>
    </row>
    <row r="2849" spans="1:6">
      <c r="A2849" s="9" t="s">
        <v>620</v>
      </c>
      <c r="B2849" s="9">
        <v>9</v>
      </c>
      <c r="C2849" s="9" t="s">
        <v>215</v>
      </c>
      <c r="D2849" s="9" t="s">
        <v>17</v>
      </c>
      <c r="E2849" s="9">
        <v>2</v>
      </c>
      <c r="F2849" s="9" t="s">
        <v>626</v>
      </c>
    </row>
    <row r="2850" spans="1:6">
      <c r="A2850" s="9" t="s">
        <v>620</v>
      </c>
      <c r="B2850" s="9">
        <v>10</v>
      </c>
      <c r="C2850" s="9" t="s">
        <v>12</v>
      </c>
      <c r="D2850" s="9" t="s">
        <v>627</v>
      </c>
      <c r="E2850" s="9">
        <v>2.5000000000000001E-2</v>
      </c>
      <c r="F2850" s="9"/>
    </row>
    <row r="2851" spans="1:6">
      <c r="A2851" s="9" t="s">
        <v>620</v>
      </c>
      <c r="B2851" s="9">
        <v>11</v>
      </c>
      <c r="C2851" s="9" t="s">
        <v>13</v>
      </c>
      <c r="D2851" s="9">
        <v>0.3</v>
      </c>
      <c r="E2851" s="9"/>
      <c r="F2851" s="9"/>
    </row>
    <row r="2852" spans="1:6">
      <c r="A2852" s="9" t="s">
        <v>620</v>
      </c>
      <c r="B2852" s="9">
        <v>1</v>
      </c>
      <c r="C2852" s="9" t="s">
        <v>11</v>
      </c>
      <c r="D2852" s="9" t="s">
        <v>42</v>
      </c>
      <c r="E2852" s="9" t="s">
        <v>43</v>
      </c>
      <c r="F2852" s="9"/>
    </row>
    <row r="2853" spans="1:6">
      <c r="A2853" s="9" t="s">
        <v>620</v>
      </c>
      <c r="B2853" s="9">
        <v>2</v>
      </c>
      <c r="C2853" s="9" t="s">
        <v>20</v>
      </c>
      <c r="D2853" s="9">
        <v>1</v>
      </c>
      <c r="E2853" s="9">
        <v>0.5</v>
      </c>
      <c r="F2853" s="9">
        <v>0.5</v>
      </c>
    </row>
    <row r="2854" spans="1:6">
      <c r="A2854" s="9" t="s">
        <v>620</v>
      </c>
      <c r="B2854" s="9">
        <v>3</v>
      </c>
      <c r="C2854" s="9" t="s">
        <v>93</v>
      </c>
      <c r="D2854" s="9" t="s">
        <v>28</v>
      </c>
      <c r="E2854" s="9"/>
      <c r="F2854" s="9"/>
    </row>
    <row r="2855" spans="1:6">
      <c r="A2855" s="9" t="s">
        <v>620</v>
      </c>
      <c r="B2855" s="9">
        <v>4</v>
      </c>
      <c r="C2855" s="9" t="s">
        <v>23</v>
      </c>
      <c r="D2855" s="9" t="s">
        <v>28</v>
      </c>
      <c r="E2855" s="9" t="s">
        <v>34</v>
      </c>
      <c r="F2855" s="9" t="s">
        <v>25</v>
      </c>
    </row>
    <row r="2856" spans="1:6">
      <c r="A2856" s="9" t="s">
        <v>620</v>
      </c>
      <c r="B2856" s="9">
        <v>5</v>
      </c>
      <c r="C2856" s="9" t="s">
        <v>21</v>
      </c>
      <c r="D2856" s="9" t="s">
        <v>28</v>
      </c>
      <c r="E2856" s="9" t="s">
        <v>442</v>
      </c>
      <c r="F2856" s="9" t="b">
        <v>1</v>
      </c>
    </row>
    <row r="2857" spans="1:6">
      <c r="A2857" s="9" t="s">
        <v>620</v>
      </c>
      <c r="B2857" s="9">
        <v>6</v>
      </c>
      <c r="C2857" s="9" t="s">
        <v>12</v>
      </c>
      <c r="D2857" s="9" t="s">
        <v>628</v>
      </c>
      <c r="E2857" s="9">
        <v>2.5000000000000001E-2</v>
      </c>
      <c r="F2857" s="9"/>
    </row>
    <row r="2858" spans="1:6">
      <c r="A2858" s="9" t="s">
        <v>620</v>
      </c>
      <c r="B2858" s="9">
        <v>7</v>
      </c>
      <c r="C2858" s="9" t="s">
        <v>13</v>
      </c>
      <c r="D2858" s="9">
        <v>0.3</v>
      </c>
      <c r="E2858" s="9"/>
      <c r="F2858" s="9"/>
    </row>
    <row r="2859" spans="1:6">
      <c r="A2859" s="9" t="s">
        <v>620</v>
      </c>
      <c r="B2859" s="9">
        <v>1</v>
      </c>
      <c r="C2859" s="9" t="s">
        <v>11</v>
      </c>
      <c r="D2859" s="9" t="s">
        <v>42</v>
      </c>
      <c r="E2859" s="9" t="s">
        <v>43</v>
      </c>
      <c r="F2859" s="9"/>
    </row>
    <row r="2860" spans="1:6">
      <c r="A2860" s="9" t="s">
        <v>620</v>
      </c>
      <c r="B2860" s="9">
        <v>2</v>
      </c>
      <c r="C2860" s="9" t="s">
        <v>23</v>
      </c>
      <c r="D2860" s="9" t="s">
        <v>28</v>
      </c>
      <c r="E2860" s="9" t="s">
        <v>35</v>
      </c>
      <c r="F2860" s="9" t="s">
        <v>25</v>
      </c>
    </row>
    <row r="2861" spans="1:6">
      <c r="A2861" s="9" t="s">
        <v>620</v>
      </c>
      <c r="B2861" s="9">
        <v>3</v>
      </c>
      <c r="C2861" s="9" t="s">
        <v>98</v>
      </c>
      <c r="D2861" s="9" t="s">
        <v>28</v>
      </c>
      <c r="E2861" s="9" t="s">
        <v>106</v>
      </c>
      <c r="F2861" s="9" t="s">
        <v>249</v>
      </c>
    </row>
    <row r="2862" spans="1:6">
      <c r="A2862" s="9" t="s">
        <v>620</v>
      </c>
      <c r="B2862" s="9">
        <v>4</v>
      </c>
      <c r="C2862" s="9" t="s">
        <v>100</v>
      </c>
      <c r="D2862" s="9" t="s">
        <v>101</v>
      </c>
      <c r="E2862" s="9" t="s">
        <v>107</v>
      </c>
      <c r="F2862" s="9"/>
    </row>
    <row r="2863" spans="1:6">
      <c r="A2863" s="9" t="s">
        <v>620</v>
      </c>
      <c r="B2863" s="9">
        <v>5</v>
      </c>
      <c r="C2863" s="9" t="s">
        <v>12</v>
      </c>
      <c r="D2863" s="9" t="s">
        <v>629</v>
      </c>
      <c r="E2863" s="9">
        <v>2.5000000000000001E-2</v>
      </c>
      <c r="F2863" s="9"/>
    </row>
    <row r="2864" spans="1:6">
      <c r="A2864" s="9" t="s">
        <v>620</v>
      </c>
      <c r="B2864" s="9">
        <v>6</v>
      </c>
      <c r="C2864" s="9" t="s">
        <v>13</v>
      </c>
      <c r="D2864" s="9">
        <v>0.3</v>
      </c>
      <c r="E2864" s="9"/>
      <c r="F2864" s="9"/>
    </row>
    <row r="2865" spans="1:6">
      <c r="A2865" s="9" t="s">
        <v>620</v>
      </c>
      <c r="B2865" s="9">
        <v>1</v>
      </c>
      <c r="C2865" s="9" t="s">
        <v>11</v>
      </c>
      <c r="D2865" s="9" t="s">
        <v>42</v>
      </c>
      <c r="E2865" s="9" t="s">
        <v>43</v>
      </c>
      <c r="F2865" s="9"/>
    </row>
    <row r="2866" spans="1:6">
      <c r="A2866" s="9" t="s">
        <v>620</v>
      </c>
      <c r="B2866" s="9">
        <v>2</v>
      </c>
      <c r="C2866" s="9" t="s">
        <v>23</v>
      </c>
      <c r="D2866" s="9" t="s">
        <v>28</v>
      </c>
      <c r="E2866" s="9" t="s">
        <v>34</v>
      </c>
      <c r="F2866" s="9" t="s">
        <v>25</v>
      </c>
    </row>
    <row r="2867" spans="1:6">
      <c r="A2867" s="9" t="s">
        <v>620</v>
      </c>
      <c r="B2867" s="9">
        <v>3</v>
      </c>
      <c r="C2867" s="9" t="s">
        <v>21</v>
      </c>
      <c r="D2867" s="9" t="s">
        <v>28</v>
      </c>
      <c r="E2867" s="9" t="s">
        <v>22</v>
      </c>
      <c r="F2867" s="9" t="b">
        <v>1</v>
      </c>
    </row>
    <row r="2868" spans="1:6">
      <c r="A2868" s="9" t="s">
        <v>620</v>
      </c>
      <c r="B2868" s="9">
        <v>4</v>
      </c>
      <c r="C2868" s="9" t="s">
        <v>247</v>
      </c>
      <c r="D2868" s="9" t="s">
        <v>28</v>
      </c>
      <c r="E2868" s="9" t="s">
        <v>630</v>
      </c>
      <c r="F2868" s="9" t="b">
        <v>0</v>
      </c>
    </row>
    <row r="2869" spans="1:6">
      <c r="A2869" s="9" t="s">
        <v>620</v>
      </c>
      <c r="B2869" s="9">
        <v>5</v>
      </c>
      <c r="C2869" s="9" t="s">
        <v>12</v>
      </c>
      <c r="D2869" s="9" t="s">
        <v>631</v>
      </c>
      <c r="E2869" s="9">
        <v>2.5000000000000001E-2</v>
      </c>
      <c r="F2869" s="9"/>
    </row>
    <row r="2870" spans="1:6">
      <c r="A2870" s="9" t="s">
        <v>620</v>
      </c>
      <c r="B2870" s="9">
        <v>6</v>
      </c>
      <c r="C2870" s="9" t="s">
        <v>13</v>
      </c>
      <c r="D2870" s="9">
        <v>0.3</v>
      </c>
      <c r="E2870" s="9"/>
      <c r="F2870" s="9"/>
    </row>
    <row r="2871" spans="1:6">
      <c r="A2871" s="9" t="s">
        <v>620</v>
      </c>
      <c r="B2871" s="9">
        <v>1</v>
      </c>
      <c r="C2871" s="9" t="s">
        <v>11</v>
      </c>
      <c r="D2871" s="9" t="s">
        <v>42</v>
      </c>
      <c r="E2871" s="9" t="s">
        <v>43</v>
      </c>
      <c r="F2871" s="9"/>
    </row>
    <row r="2872" spans="1:6">
      <c r="A2872" s="9" t="s">
        <v>620</v>
      </c>
      <c r="B2872" s="9">
        <v>2</v>
      </c>
      <c r="C2872" s="9" t="s">
        <v>23</v>
      </c>
      <c r="D2872" s="9" t="s">
        <v>28</v>
      </c>
      <c r="E2872" s="9" t="s">
        <v>36</v>
      </c>
      <c r="F2872" s="9" t="s">
        <v>25</v>
      </c>
    </row>
    <row r="2873" spans="1:6">
      <c r="A2873" s="9" t="s">
        <v>620</v>
      </c>
      <c r="B2873" s="9">
        <v>3</v>
      </c>
      <c r="C2873" s="9" t="s">
        <v>21</v>
      </c>
      <c r="D2873" s="9" t="s">
        <v>28</v>
      </c>
      <c r="E2873" s="9" t="s">
        <v>632</v>
      </c>
      <c r="F2873" s="9" t="b">
        <v>1</v>
      </c>
    </row>
    <row r="2874" spans="1:6">
      <c r="A2874" s="9" t="s">
        <v>620</v>
      </c>
      <c r="B2874" s="9">
        <v>4</v>
      </c>
      <c r="C2874" s="9" t="s">
        <v>247</v>
      </c>
      <c r="D2874" s="9" t="s">
        <v>28</v>
      </c>
      <c r="E2874" s="9" t="s">
        <v>443</v>
      </c>
      <c r="F2874" s="9" t="b">
        <v>0</v>
      </c>
    </row>
    <row r="2875" spans="1:6">
      <c r="A2875" s="9" t="s">
        <v>620</v>
      </c>
      <c r="B2875" s="9">
        <v>5</v>
      </c>
      <c r="C2875" s="9" t="s">
        <v>98</v>
      </c>
      <c r="D2875" s="9" t="s">
        <v>28</v>
      </c>
      <c r="E2875" s="9" t="s">
        <v>99</v>
      </c>
      <c r="F2875" s="9" t="s">
        <v>249</v>
      </c>
    </row>
    <row r="2876" spans="1:6">
      <c r="A2876" s="9" t="s">
        <v>620</v>
      </c>
      <c r="B2876" s="9">
        <v>6</v>
      </c>
      <c r="C2876" s="9" t="s">
        <v>100</v>
      </c>
      <c r="D2876" s="9" t="s">
        <v>101</v>
      </c>
      <c r="E2876" s="9" t="s">
        <v>102</v>
      </c>
      <c r="F2876" s="9"/>
    </row>
    <row r="2877" spans="1:6">
      <c r="A2877" s="9" t="s">
        <v>620</v>
      </c>
      <c r="B2877" s="9">
        <v>7</v>
      </c>
      <c r="C2877" s="9" t="s">
        <v>12</v>
      </c>
      <c r="D2877" s="9" t="s">
        <v>633</v>
      </c>
      <c r="E2877" s="9">
        <v>2.5000000000000001E-2</v>
      </c>
      <c r="F2877" s="9"/>
    </row>
    <row r="2878" spans="1:6">
      <c r="A2878" s="9" t="s">
        <v>620</v>
      </c>
      <c r="B2878" s="9">
        <v>8</v>
      </c>
      <c r="C2878" s="9" t="s">
        <v>13</v>
      </c>
      <c r="D2878" s="9">
        <v>0.3</v>
      </c>
      <c r="E2878" s="9"/>
      <c r="F2878" s="9"/>
    </row>
    <row r="2879" spans="1:6">
      <c r="A2879" s="9" t="s">
        <v>620</v>
      </c>
      <c r="B2879" s="9">
        <v>1</v>
      </c>
      <c r="C2879" s="9" t="s">
        <v>11</v>
      </c>
      <c r="D2879" s="9" t="s">
        <v>37</v>
      </c>
      <c r="E2879" s="9" t="s">
        <v>38</v>
      </c>
      <c r="F2879" s="9"/>
    </row>
    <row r="2880" spans="1:6">
      <c r="A2880" s="9" t="s">
        <v>620</v>
      </c>
      <c r="B2880" s="9">
        <v>2</v>
      </c>
      <c r="C2880" s="9" t="s">
        <v>20</v>
      </c>
      <c r="D2880" s="9">
        <v>0.5</v>
      </c>
      <c r="E2880" s="9">
        <v>0.5</v>
      </c>
      <c r="F2880" s="9">
        <v>1</v>
      </c>
    </row>
    <row r="2881" spans="1:6">
      <c r="A2881" s="9" t="s">
        <v>620</v>
      </c>
      <c r="B2881" s="9">
        <v>3</v>
      </c>
      <c r="C2881" s="9" t="s">
        <v>93</v>
      </c>
      <c r="D2881" s="9" t="s">
        <v>17</v>
      </c>
      <c r="E2881" s="9"/>
      <c r="F2881" s="9"/>
    </row>
    <row r="2882" spans="1:6">
      <c r="A2882" s="9" t="s">
        <v>620</v>
      </c>
      <c r="B2882" s="9">
        <v>4</v>
      </c>
      <c r="C2882" s="9" t="s">
        <v>21</v>
      </c>
      <c r="D2882" s="9" t="s">
        <v>17</v>
      </c>
      <c r="E2882" s="9" t="s">
        <v>634</v>
      </c>
      <c r="F2882" s="9" t="b">
        <v>1</v>
      </c>
    </row>
    <row r="2883" spans="1:6">
      <c r="A2883" s="9" t="s">
        <v>620</v>
      </c>
      <c r="B2883" s="9">
        <v>5</v>
      </c>
      <c r="C2883" s="9" t="s">
        <v>247</v>
      </c>
      <c r="D2883" s="9" t="s">
        <v>17</v>
      </c>
      <c r="E2883" s="9" t="s">
        <v>635</v>
      </c>
      <c r="F2883" s="9" t="b">
        <v>0</v>
      </c>
    </row>
    <row r="2884" spans="1:6">
      <c r="A2884" s="9" t="s">
        <v>620</v>
      </c>
      <c r="B2884" s="9">
        <v>6</v>
      </c>
      <c r="C2884" s="9" t="s">
        <v>12</v>
      </c>
      <c r="D2884" s="9" t="s">
        <v>636</v>
      </c>
      <c r="E2884" s="9">
        <v>2.5000000000000001E-2</v>
      </c>
      <c r="F2884" s="9"/>
    </row>
    <row r="2885" spans="1:6">
      <c r="A2885" s="9" t="s">
        <v>620</v>
      </c>
      <c r="B2885" s="9">
        <v>7</v>
      </c>
      <c r="C2885" s="9" t="s">
        <v>13</v>
      </c>
      <c r="D2885" s="9">
        <v>0.3</v>
      </c>
      <c r="E2885" s="9"/>
      <c r="F2885" s="9"/>
    </row>
    <row r="2886" spans="1:6">
      <c r="A2886" s="9" t="s">
        <v>620</v>
      </c>
      <c r="B2886" s="9">
        <v>1</v>
      </c>
      <c r="C2886" s="9" t="s">
        <v>11</v>
      </c>
      <c r="D2886" s="9" t="s">
        <v>37</v>
      </c>
      <c r="E2886" s="9" t="s">
        <v>38</v>
      </c>
      <c r="F2886" s="9"/>
    </row>
    <row r="2887" spans="1:6">
      <c r="A2887" s="9" t="s">
        <v>620</v>
      </c>
      <c r="B2887" s="9">
        <v>2</v>
      </c>
      <c r="C2887" s="9" t="s">
        <v>23</v>
      </c>
      <c r="D2887" s="9" t="s">
        <v>17</v>
      </c>
      <c r="E2887" s="9" t="s">
        <v>24</v>
      </c>
      <c r="F2887" s="9" t="s">
        <v>25</v>
      </c>
    </row>
    <row r="2888" spans="1:6">
      <c r="A2888" s="9" t="s">
        <v>620</v>
      </c>
      <c r="B2888" s="9">
        <v>3</v>
      </c>
      <c r="C2888" s="9" t="s">
        <v>247</v>
      </c>
      <c r="D2888" s="9" t="s">
        <v>17</v>
      </c>
      <c r="E2888" s="9" t="s">
        <v>637</v>
      </c>
      <c r="F2888" s="9" t="b">
        <v>0</v>
      </c>
    </row>
    <row r="2889" spans="1:6">
      <c r="A2889" s="9" t="s">
        <v>620</v>
      </c>
      <c r="B2889" s="9">
        <v>4</v>
      </c>
      <c r="C2889" s="9" t="s">
        <v>98</v>
      </c>
      <c r="D2889" s="9" t="s">
        <v>17</v>
      </c>
      <c r="E2889" s="9" t="s">
        <v>140</v>
      </c>
      <c r="F2889" s="9" t="s">
        <v>249</v>
      </c>
    </row>
    <row r="2890" spans="1:6">
      <c r="A2890" s="9" t="s">
        <v>620</v>
      </c>
      <c r="B2890" s="9">
        <v>5</v>
      </c>
      <c r="C2890" s="9" t="s">
        <v>100</v>
      </c>
      <c r="D2890" s="9" t="s">
        <v>101</v>
      </c>
      <c r="E2890" s="9" t="s">
        <v>141</v>
      </c>
      <c r="F2890" s="9"/>
    </row>
    <row r="2891" spans="1:6">
      <c r="A2891" s="9" t="s">
        <v>620</v>
      </c>
      <c r="B2891" s="9">
        <v>6</v>
      </c>
      <c r="C2891" s="9" t="s">
        <v>215</v>
      </c>
      <c r="D2891" s="9" t="s">
        <v>17</v>
      </c>
      <c r="E2891" s="9">
        <v>2</v>
      </c>
      <c r="F2891" s="9" t="s">
        <v>216</v>
      </c>
    </row>
    <row r="2892" spans="1:6">
      <c r="A2892" s="9" t="s">
        <v>620</v>
      </c>
      <c r="B2892" s="9">
        <v>7</v>
      </c>
      <c r="C2892" s="9" t="s">
        <v>12</v>
      </c>
      <c r="D2892" s="9" t="s">
        <v>638</v>
      </c>
      <c r="E2892" s="9">
        <v>2.5000000000000001E-2</v>
      </c>
      <c r="F2892" s="9"/>
    </row>
    <row r="2893" spans="1:6">
      <c r="A2893" s="9" t="s">
        <v>620</v>
      </c>
      <c r="B2893" s="9">
        <v>8</v>
      </c>
      <c r="C2893" s="9" t="s">
        <v>13</v>
      </c>
      <c r="D2893" s="9">
        <v>0.3</v>
      </c>
      <c r="E2893" s="9"/>
      <c r="F2893" s="9"/>
    </row>
    <row r="2894" spans="1:6">
      <c r="A2894" s="9" t="s">
        <v>620</v>
      </c>
      <c r="B2894" s="9">
        <v>1</v>
      </c>
      <c r="C2894" s="9" t="s">
        <v>11</v>
      </c>
      <c r="D2894" s="9" t="s">
        <v>37</v>
      </c>
      <c r="E2894" s="9" t="s">
        <v>38</v>
      </c>
      <c r="F2894" s="9"/>
    </row>
    <row r="2895" spans="1:6">
      <c r="A2895" s="9" t="s">
        <v>620</v>
      </c>
      <c r="B2895" s="9">
        <v>2</v>
      </c>
      <c r="C2895" s="9" t="s">
        <v>21</v>
      </c>
      <c r="D2895" s="9" t="s">
        <v>17</v>
      </c>
      <c r="E2895" s="9" t="s">
        <v>22</v>
      </c>
      <c r="F2895" s="9" t="b">
        <v>1</v>
      </c>
    </row>
    <row r="2896" spans="1:6">
      <c r="A2896" s="9" t="s">
        <v>620</v>
      </c>
      <c r="B2896" s="9">
        <v>3</v>
      </c>
      <c r="C2896" s="9" t="s">
        <v>98</v>
      </c>
      <c r="D2896" s="9" t="s">
        <v>17</v>
      </c>
      <c r="E2896" s="9"/>
      <c r="F2896" s="9" t="s">
        <v>249</v>
      </c>
    </row>
    <row r="2897" spans="1:6">
      <c r="A2897" s="9" t="s">
        <v>620</v>
      </c>
      <c r="B2897" s="9">
        <v>4</v>
      </c>
      <c r="C2897" s="9" t="s">
        <v>12</v>
      </c>
      <c r="D2897" s="9" t="s">
        <v>639</v>
      </c>
      <c r="E2897" s="9">
        <v>2.5000000000000001E-2</v>
      </c>
      <c r="F2897" s="9"/>
    </row>
    <row r="2898" spans="1:6">
      <c r="A2898" s="9" t="s">
        <v>620</v>
      </c>
      <c r="B2898" s="9">
        <v>5</v>
      </c>
      <c r="C2898" s="9" t="s">
        <v>13</v>
      </c>
      <c r="D2898" s="9">
        <v>0.3</v>
      </c>
      <c r="E2898" s="9"/>
      <c r="F2898" s="9"/>
    </row>
    <row r="2899" spans="1:6">
      <c r="A2899" s="9" t="s">
        <v>620</v>
      </c>
      <c r="B2899" s="9">
        <v>1</v>
      </c>
      <c r="C2899" s="9" t="s">
        <v>32</v>
      </c>
      <c r="D2899" s="9"/>
      <c r="E2899" s="9"/>
      <c r="F2899" s="9"/>
    </row>
    <row r="2900" spans="1:6">
      <c r="A2900" s="9" t="s">
        <v>620</v>
      </c>
      <c r="B2900" s="9">
        <v>2</v>
      </c>
      <c r="C2900" s="9" t="s">
        <v>16</v>
      </c>
      <c r="D2900" s="9" t="s">
        <v>17</v>
      </c>
      <c r="E2900" s="9" t="s">
        <v>39</v>
      </c>
      <c r="F2900" s="9" t="s">
        <v>40</v>
      </c>
    </row>
    <row r="2901" spans="1:6">
      <c r="A2901" s="9" t="s">
        <v>620</v>
      </c>
      <c r="B2901" s="9">
        <v>3</v>
      </c>
      <c r="C2901" s="9" t="s">
        <v>20</v>
      </c>
      <c r="D2901" s="9">
        <v>0.5</v>
      </c>
      <c r="E2901" s="9">
        <v>0.5</v>
      </c>
      <c r="F2901" s="9">
        <v>1</v>
      </c>
    </row>
    <row r="2902" spans="1:6">
      <c r="A2902" s="9" t="s">
        <v>620</v>
      </c>
      <c r="B2902" s="9">
        <v>4</v>
      </c>
      <c r="C2902" s="9" t="s">
        <v>93</v>
      </c>
      <c r="D2902" s="9" t="s">
        <v>17</v>
      </c>
      <c r="E2902" s="9"/>
      <c r="F2902" s="9"/>
    </row>
    <row r="2903" spans="1:6">
      <c r="A2903" s="9" t="s">
        <v>620</v>
      </c>
      <c r="B2903" s="9">
        <v>5</v>
      </c>
      <c r="C2903" s="9" t="s">
        <v>119</v>
      </c>
      <c r="D2903" s="9" t="s">
        <v>17</v>
      </c>
      <c r="E2903" s="9" t="s">
        <v>640</v>
      </c>
      <c r="F2903" s="9">
        <v>0.5</v>
      </c>
    </row>
    <row r="2904" spans="1:6">
      <c r="A2904" s="9" t="s">
        <v>620</v>
      </c>
      <c r="B2904" s="9">
        <v>6</v>
      </c>
      <c r="C2904" s="9" t="s">
        <v>148</v>
      </c>
      <c r="D2904" s="9" t="s">
        <v>641</v>
      </c>
      <c r="E2904" s="9"/>
      <c r="F2904" s="9"/>
    </row>
    <row r="2905" spans="1:6">
      <c r="A2905" s="9" t="s">
        <v>620</v>
      </c>
      <c r="B2905" s="9">
        <v>7</v>
      </c>
      <c r="C2905" s="9" t="s">
        <v>100</v>
      </c>
      <c r="D2905" s="9" t="s">
        <v>101</v>
      </c>
      <c r="E2905" s="9" t="s">
        <v>158</v>
      </c>
      <c r="F2905" s="9"/>
    </row>
    <row r="2906" spans="1:6">
      <c r="A2906" s="9" t="s">
        <v>620</v>
      </c>
      <c r="B2906" s="9">
        <v>8</v>
      </c>
      <c r="C2906" s="9" t="s">
        <v>13</v>
      </c>
      <c r="D2906" s="9">
        <v>1.5</v>
      </c>
      <c r="E2906" s="9"/>
      <c r="F2906" s="9"/>
    </row>
    <row r="2907" spans="1:6">
      <c r="A2907" s="9" t="s">
        <v>620</v>
      </c>
      <c r="B2907" s="9">
        <v>9</v>
      </c>
      <c r="C2907" s="9" t="s">
        <v>16</v>
      </c>
      <c r="D2907" s="9" t="s">
        <v>17</v>
      </c>
      <c r="E2907" s="9"/>
      <c r="F2907" s="9"/>
    </row>
    <row r="2908" spans="1:6">
      <c r="A2908" s="9" t="s">
        <v>620</v>
      </c>
      <c r="B2908" s="9">
        <v>10</v>
      </c>
      <c r="C2908" s="9" t="s">
        <v>13</v>
      </c>
      <c r="D2908" s="9">
        <v>0</v>
      </c>
      <c r="E2908" s="9" t="b">
        <v>1</v>
      </c>
      <c r="F2908" s="9"/>
    </row>
    <row r="2909" spans="1:6">
      <c r="A2909" s="9" t="s">
        <v>620</v>
      </c>
      <c r="B2909" s="9">
        <v>1</v>
      </c>
      <c r="C2909" s="9" t="s">
        <v>11</v>
      </c>
      <c r="D2909" s="9" t="s">
        <v>42</v>
      </c>
      <c r="E2909" s="9" t="s">
        <v>43</v>
      </c>
      <c r="F2909" s="9"/>
    </row>
    <row r="2910" spans="1:6">
      <c r="A2910" s="9" t="s">
        <v>620</v>
      </c>
      <c r="B2910" s="9">
        <v>2</v>
      </c>
      <c r="C2910" s="9" t="s">
        <v>16</v>
      </c>
      <c r="D2910" s="9" t="s">
        <v>28</v>
      </c>
      <c r="E2910" s="9"/>
      <c r="F2910" s="9"/>
    </row>
    <row r="2911" spans="1:6">
      <c r="A2911" s="9" t="s">
        <v>620</v>
      </c>
      <c r="B2911" s="9">
        <v>3</v>
      </c>
      <c r="C2911" s="9" t="s">
        <v>16</v>
      </c>
      <c r="D2911" s="9" t="s">
        <v>54</v>
      </c>
      <c r="E2911" s="9" t="s">
        <v>44</v>
      </c>
      <c r="F2911" s="9" t="s">
        <v>45</v>
      </c>
    </row>
    <row r="2912" spans="1:6">
      <c r="A2912" s="9" t="s">
        <v>620</v>
      </c>
      <c r="B2912" s="9">
        <v>4</v>
      </c>
      <c r="C2912" s="9" t="s">
        <v>20</v>
      </c>
      <c r="D2912" s="9">
        <v>1</v>
      </c>
      <c r="E2912" s="9">
        <v>1</v>
      </c>
      <c r="F2912" s="9">
        <v>1</v>
      </c>
    </row>
    <row r="2913" spans="1:6">
      <c r="A2913" s="9" t="s">
        <v>620</v>
      </c>
      <c r="B2913" s="9">
        <v>5</v>
      </c>
      <c r="C2913" s="9" t="s">
        <v>93</v>
      </c>
      <c r="D2913" s="9" t="s">
        <v>54</v>
      </c>
      <c r="E2913" s="9"/>
      <c r="F2913" s="9"/>
    </row>
    <row r="2914" spans="1:6">
      <c r="A2914" s="9" t="s">
        <v>620</v>
      </c>
      <c r="B2914" s="9">
        <v>6</v>
      </c>
      <c r="C2914" s="9" t="s">
        <v>23</v>
      </c>
      <c r="D2914" s="9" t="s">
        <v>54</v>
      </c>
      <c r="E2914" s="9" t="s">
        <v>36</v>
      </c>
      <c r="F2914" s="9" t="s">
        <v>25</v>
      </c>
    </row>
    <row r="2915" spans="1:6">
      <c r="A2915" s="9" t="s">
        <v>620</v>
      </c>
      <c r="B2915" s="9">
        <v>7</v>
      </c>
      <c r="C2915" s="9" t="s">
        <v>21</v>
      </c>
      <c r="D2915" s="9" t="s">
        <v>54</v>
      </c>
      <c r="E2915" s="9" t="s">
        <v>46</v>
      </c>
      <c r="F2915" s="9" t="b">
        <v>1</v>
      </c>
    </row>
    <row r="2916" spans="1:6">
      <c r="A2916" s="9" t="s">
        <v>620</v>
      </c>
      <c r="B2916" s="9">
        <v>8</v>
      </c>
      <c r="C2916" s="9" t="s">
        <v>247</v>
      </c>
      <c r="D2916" s="9" t="s">
        <v>54</v>
      </c>
      <c r="E2916" s="9" t="s">
        <v>577</v>
      </c>
      <c r="F2916" s="9" t="b">
        <v>0</v>
      </c>
    </row>
    <row r="2917" spans="1:6">
      <c r="A2917" s="9" t="s">
        <v>620</v>
      </c>
      <c r="B2917" s="9">
        <v>9</v>
      </c>
      <c r="C2917" s="9" t="s">
        <v>98</v>
      </c>
      <c r="D2917" s="9" t="s">
        <v>54</v>
      </c>
      <c r="E2917" s="9" t="s">
        <v>117</v>
      </c>
      <c r="F2917" s="9" t="s">
        <v>249</v>
      </c>
    </row>
    <row r="2918" spans="1:6">
      <c r="A2918" s="9" t="s">
        <v>620</v>
      </c>
      <c r="B2918" s="9">
        <v>10</v>
      </c>
      <c r="C2918" s="9" t="s">
        <v>100</v>
      </c>
      <c r="D2918" s="9" t="s">
        <v>101</v>
      </c>
      <c r="E2918" s="9" t="s">
        <v>118</v>
      </c>
      <c r="F2918" s="9"/>
    </row>
    <row r="2919" spans="1:6">
      <c r="A2919" s="9" t="s">
        <v>620</v>
      </c>
      <c r="B2919" s="9">
        <v>11</v>
      </c>
      <c r="C2919" s="9" t="s">
        <v>12</v>
      </c>
      <c r="D2919" s="9" t="s">
        <v>642</v>
      </c>
      <c r="E2919" s="9">
        <v>2.5000000000000001E-2</v>
      </c>
      <c r="F2919" s="9"/>
    </row>
    <row r="2920" spans="1:6">
      <c r="A2920" s="9" t="s">
        <v>620</v>
      </c>
      <c r="B2920" s="9">
        <v>12</v>
      </c>
      <c r="C2920" s="9" t="s">
        <v>13</v>
      </c>
      <c r="D2920" s="9">
        <v>0.3</v>
      </c>
      <c r="E2920" s="9"/>
      <c r="F2920" s="9"/>
    </row>
    <row r="2921" spans="1:6">
      <c r="A2921" s="9" t="s">
        <v>620</v>
      </c>
      <c r="B2921" s="9">
        <v>1</v>
      </c>
      <c r="C2921" s="9" t="s">
        <v>11</v>
      </c>
      <c r="D2921" s="9" t="s">
        <v>42</v>
      </c>
      <c r="E2921" s="9" t="s">
        <v>43</v>
      </c>
      <c r="F2921" s="9"/>
    </row>
    <row r="2922" spans="1:6">
      <c r="A2922" s="9" t="s">
        <v>620</v>
      </c>
      <c r="B2922" s="9">
        <v>2</v>
      </c>
      <c r="C2922" s="9" t="s">
        <v>21</v>
      </c>
      <c r="D2922" s="9" t="s">
        <v>54</v>
      </c>
      <c r="E2922" s="9" t="s">
        <v>22</v>
      </c>
      <c r="F2922" s="9" t="b">
        <v>1</v>
      </c>
    </row>
    <row r="2923" spans="1:6">
      <c r="A2923" s="9" t="s">
        <v>620</v>
      </c>
      <c r="B2923" s="9">
        <v>3</v>
      </c>
      <c r="C2923" s="9" t="s">
        <v>103</v>
      </c>
      <c r="D2923" s="9" t="s">
        <v>104</v>
      </c>
      <c r="E2923" s="9"/>
      <c r="F2923" s="9"/>
    </row>
    <row r="2924" spans="1:6">
      <c r="A2924" s="9" t="s">
        <v>620</v>
      </c>
      <c r="B2924" s="9">
        <v>4</v>
      </c>
      <c r="C2924" s="9" t="s">
        <v>12</v>
      </c>
      <c r="D2924" s="9" t="s">
        <v>643</v>
      </c>
      <c r="E2924" s="9">
        <v>2.5000000000000001E-2</v>
      </c>
      <c r="F2924" s="9"/>
    </row>
    <row r="2925" spans="1:6">
      <c r="A2925" s="9" t="s">
        <v>620</v>
      </c>
      <c r="B2925" s="9">
        <v>5</v>
      </c>
      <c r="C2925" s="9" t="s">
        <v>13</v>
      </c>
      <c r="D2925" s="9">
        <v>0.3</v>
      </c>
      <c r="E2925" s="9"/>
      <c r="F2925" s="9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</row>
    <row r="2931" spans="1:6">
      <c r="A2931" s="1"/>
      <c r="B2931" s="1"/>
      <c r="C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</row>
    <row r="2934" spans="1:6">
      <c r="A2934" s="1"/>
      <c r="B2934" s="1"/>
      <c r="C2934" s="1"/>
      <c r="D2934" s="1"/>
      <c r="E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</row>
    <row r="2940" spans="1:6">
      <c r="A2940" s="1"/>
      <c r="B2940" s="1"/>
      <c r="C2940" s="1"/>
      <c r="D2940" s="1"/>
      <c r="E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</row>
    <row r="2946" spans="1:6">
      <c r="A2946" s="1"/>
      <c r="B2946" s="1"/>
      <c r="C2946" s="1"/>
      <c r="D2946" s="1"/>
      <c r="E2946" s="1"/>
    </row>
    <row r="2947" spans="1:6">
      <c r="A2947" s="1"/>
      <c r="B2947" s="1"/>
      <c r="C2947" s="1"/>
      <c r="D2947" s="1"/>
      <c r="E2947" s="1"/>
    </row>
    <row r="2948" spans="1:6">
      <c r="A2948" s="1"/>
      <c r="B2948" s="1"/>
      <c r="C2948" s="1"/>
      <c r="D2948" s="1"/>
      <c r="E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</row>
    <row r="2954" spans="1:6">
      <c r="A2954" s="1"/>
      <c r="B2954" s="1"/>
      <c r="C2954" s="1"/>
      <c r="D2954" s="1"/>
      <c r="E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</row>
    <row r="2960" spans="1:6">
      <c r="A2960" s="1"/>
      <c r="B2960" s="1"/>
      <c r="C2960" s="1"/>
      <c r="D2960" s="1"/>
      <c r="E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</row>
    <row r="2966" spans="1:6">
      <c r="A2966" s="1"/>
      <c r="B2966" s="1"/>
      <c r="C2966" s="1"/>
      <c r="D2966" s="1"/>
      <c r="E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</row>
    <row r="2972" spans="1:6">
      <c r="A2972" s="1"/>
      <c r="B2972" s="1"/>
      <c r="C2972" s="1"/>
      <c r="D2972" s="1"/>
      <c r="E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</row>
    <row r="2978" spans="1:6">
      <c r="A2978" s="1"/>
      <c r="B2978" s="1"/>
      <c r="C2978" s="1"/>
      <c r="D2978" s="1"/>
      <c r="E2978" s="1"/>
    </row>
    <row r="2979" spans="1:6">
      <c r="A2979" s="1"/>
      <c r="B2979" s="1"/>
      <c r="C2979" s="1"/>
      <c r="D2979" s="1"/>
      <c r="E2979" s="1"/>
    </row>
    <row r="2980" spans="1:6">
      <c r="A2980" s="1"/>
      <c r="B2980" s="1"/>
      <c r="C2980" s="1"/>
      <c r="D2980" s="1"/>
      <c r="E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</row>
    <row r="2986" spans="1:6">
      <c r="A2986" s="1"/>
      <c r="B2986" s="1"/>
      <c r="C2986" s="1"/>
      <c r="D2986" s="1"/>
      <c r="E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</row>
    <row r="2992" spans="1:6">
      <c r="A2992" s="1"/>
      <c r="B2992" s="1"/>
      <c r="C2992" s="1"/>
      <c r="D2992" s="1"/>
      <c r="E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</row>
    <row r="2998" spans="1:6">
      <c r="A2998" s="1"/>
      <c r="B2998" s="1"/>
      <c r="C2998" s="1"/>
      <c r="D2998" s="1"/>
      <c r="E2998" s="1"/>
    </row>
    <row r="2999" spans="1:6">
      <c r="A2999" s="1"/>
      <c r="B2999" s="1"/>
      <c r="C2999" s="1"/>
      <c r="D2999" s="1"/>
      <c r="E2999" s="1"/>
    </row>
    <row r="3000" spans="1:6">
      <c r="A3000" s="1"/>
      <c r="B3000" s="1"/>
      <c r="C3000" s="1"/>
      <c r="D3000" s="1"/>
      <c r="E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</row>
    <row r="3006" spans="1:6">
      <c r="A3006" s="1"/>
      <c r="B3006" s="1"/>
      <c r="C3006" s="1"/>
      <c r="D3006" s="1"/>
      <c r="E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</row>
    <row r="3012" spans="1:6">
      <c r="A3012" s="1"/>
      <c r="B3012" s="1"/>
      <c r="C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</row>
    <row r="3015" spans="1:6">
      <c r="A3015" s="1"/>
      <c r="B3015" s="1"/>
      <c r="C3015" s="1"/>
      <c r="D3015" s="1"/>
      <c r="E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</row>
    <row r="3021" spans="1:6">
      <c r="A3021" s="1"/>
      <c r="B3021" s="1"/>
      <c r="C3021" s="1"/>
      <c r="D3021" s="1"/>
      <c r="E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</row>
    <row r="3027" spans="1:6">
      <c r="A3027" s="1"/>
      <c r="B3027" s="1"/>
      <c r="C3027" s="1"/>
      <c r="D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</row>
    <row r="3030" spans="1:6">
      <c r="A3030" s="1"/>
      <c r="B3030" s="1"/>
      <c r="C3030" s="1"/>
      <c r="D3030" s="1"/>
      <c r="E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</row>
    <row r="3036" spans="1:6">
      <c r="A3036" s="1"/>
      <c r="B3036" s="1"/>
      <c r="C3036" s="1"/>
      <c r="D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</row>
    <row r="3039" spans="1:6">
      <c r="A3039" s="1"/>
      <c r="B3039" s="1"/>
      <c r="C3039" s="1"/>
      <c r="D3039" s="1"/>
      <c r="E3039" s="1"/>
    </row>
    <row r="3040" spans="1:6">
      <c r="A3040" s="1"/>
      <c r="B3040" s="1"/>
      <c r="C3040" s="1"/>
      <c r="D3040" s="1"/>
      <c r="E3040" s="1"/>
    </row>
    <row r="3041" spans="1:6">
      <c r="A3041" s="1"/>
      <c r="B3041" s="1"/>
      <c r="C3041" s="1"/>
      <c r="D3041" s="1"/>
      <c r="E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</row>
    <row r="3047" spans="1:6">
      <c r="A3047" s="1"/>
      <c r="B3047" s="1"/>
      <c r="C3047" s="1"/>
      <c r="D3047" s="1"/>
      <c r="E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</row>
    <row r="3053" spans="1:6">
      <c r="A3053" s="1"/>
      <c r="B3053" s="1"/>
      <c r="C3053" s="1"/>
      <c r="D3053" s="1"/>
      <c r="E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</row>
    <row r="3059" spans="1:6">
      <c r="A3059" s="1"/>
      <c r="B3059" s="1"/>
      <c r="C3059" s="1"/>
      <c r="D3059" s="1"/>
      <c r="E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</row>
    <row r="3065" spans="1:6">
      <c r="A3065" s="1"/>
      <c r="B3065" s="1"/>
      <c r="C3065" s="1"/>
      <c r="D3065" s="1"/>
      <c r="E3065" s="1"/>
    </row>
    <row r="3066" spans="1:6">
      <c r="A3066" s="1"/>
      <c r="B3066" s="1"/>
      <c r="C3066" s="1"/>
      <c r="D3066" s="1"/>
      <c r="E3066" s="1"/>
    </row>
    <row r="3067" spans="1:6">
      <c r="A3067" s="1"/>
      <c r="B3067" s="1"/>
      <c r="C3067" s="1"/>
      <c r="D3067" s="1"/>
      <c r="E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</row>
    <row r="3073" spans="1:6">
      <c r="A3073" s="1"/>
      <c r="B3073" s="1"/>
      <c r="C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</row>
    <row r="3076" spans="1:6">
      <c r="A3076" s="1"/>
      <c r="B3076" s="1"/>
      <c r="C3076" s="1"/>
      <c r="D3076" s="1"/>
      <c r="E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</row>
    <row r="3082" spans="1:6">
      <c r="A3082" s="1"/>
      <c r="B3082" s="1"/>
      <c r="C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</row>
    <row r="3085" spans="1:6">
      <c r="A3085" s="1"/>
      <c r="B3085" s="1"/>
      <c r="C3085" s="1"/>
      <c r="D3085" s="1"/>
      <c r="E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</row>
    <row r="3091" spans="1:6">
      <c r="A3091" s="1"/>
      <c r="B3091" s="1"/>
      <c r="C3091" s="1"/>
      <c r="D3091" s="1"/>
      <c r="E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</row>
    <row r="3097" spans="1:6">
      <c r="A3097" s="1"/>
      <c r="B3097" s="1"/>
      <c r="C3097" s="1"/>
      <c r="D3097" s="1"/>
      <c r="E3097" s="1"/>
    </row>
    <row r="3098" spans="1:6">
      <c r="A3098" s="1"/>
      <c r="B3098" s="1"/>
      <c r="C3098" s="1"/>
      <c r="D3098" s="1"/>
      <c r="E3098" s="1"/>
    </row>
    <row r="3099" spans="1:6">
      <c r="A3099" s="1"/>
      <c r="B3099" s="1"/>
      <c r="C3099" s="1"/>
      <c r="D3099" s="1"/>
      <c r="E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</row>
    <row r="3105" spans="1:6">
      <c r="A3105" s="1"/>
      <c r="B3105" s="1"/>
      <c r="C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</row>
    <row r="3108" spans="1:6">
      <c r="A3108" s="1"/>
      <c r="B3108" s="1"/>
      <c r="C3108" s="1"/>
      <c r="D3108" s="1"/>
      <c r="E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</row>
    <row r="3114" spans="1:6">
      <c r="A3114" s="1"/>
      <c r="B3114" s="1"/>
      <c r="C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</row>
    <row r="3117" spans="1:6">
      <c r="A3117" s="1"/>
      <c r="B3117" s="1"/>
      <c r="C3117" s="1"/>
      <c r="D3117" s="1"/>
      <c r="E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</row>
    <row r="3123" spans="1:6">
      <c r="A3123" s="1"/>
      <c r="B3123" s="1"/>
      <c r="C3123" s="1"/>
      <c r="D3123" s="1"/>
      <c r="E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</row>
    <row r="3129" spans="1:6">
      <c r="A3129" s="1"/>
      <c r="B3129" s="1"/>
      <c r="C3129" s="1"/>
      <c r="D3129" s="1"/>
      <c r="E3129" s="1"/>
    </row>
    <row r="3130" spans="1:6">
      <c r="A3130" s="1"/>
      <c r="B3130" s="1"/>
      <c r="C3130" s="1"/>
      <c r="D3130" s="1"/>
      <c r="E3130" s="1"/>
    </row>
    <row r="3131" spans="1:6">
      <c r="A3131" s="1"/>
      <c r="B3131" s="1"/>
      <c r="C3131" s="1"/>
      <c r="D3131" s="1"/>
      <c r="E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</row>
    <row r="3137" spans="1:6">
      <c r="A3137" s="1"/>
      <c r="B3137" s="1"/>
      <c r="C3137" s="1"/>
      <c r="D3137" s="1"/>
      <c r="E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</row>
    <row r="3143" spans="1:6">
      <c r="A3143" s="1"/>
      <c r="B3143" s="1"/>
      <c r="C3143" s="1"/>
      <c r="D3143" s="1"/>
      <c r="E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</row>
    <row r="3149" spans="1:6">
      <c r="A3149" s="1"/>
      <c r="B3149" s="1"/>
      <c r="C3149" s="1"/>
      <c r="D3149" s="1"/>
      <c r="E3149" s="1"/>
    </row>
    <row r="3150" spans="1:6">
      <c r="A3150" s="1"/>
      <c r="B3150" s="1"/>
      <c r="C3150" s="1"/>
      <c r="D3150" s="1"/>
      <c r="E3150" s="1"/>
    </row>
    <row r="3151" spans="1:6">
      <c r="A3151" s="1"/>
      <c r="B3151" s="1"/>
      <c r="C3151" s="1"/>
      <c r="D3151" s="1"/>
      <c r="E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</row>
    <row r="3157" spans="1:6">
      <c r="A3157" s="1"/>
      <c r="B3157" s="1"/>
      <c r="C3157" s="1"/>
      <c r="D3157" s="1"/>
      <c r="E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</row>
    <row r="3163" spans="1:6">
      <c r="A3163" s="1"/>
      <c r="B3163" s="1"/>
      <c r="C3163" s="1"/>
      <c r="D3163" s="1"/>
      <c r="E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</row>
    <row r="3169" spans="1:6">
      <c r="A3169" s="1"/>
      <c r="B3169" s="1"/>
      <c r="C3169" s="1"/>
      <c r="D3169" s="1"/>
      <c r="E3169" s="1"/>
    </row>
    <row r="3170" spans="1:6">
      <c r="A3170" s="1"/>
      <c r="B3170" s="1"/>
      <c r="C3170" s="1"/>
      <c r="D3170" s="1"/>
      <c r="E3170" s="1"/>
    </row>
    <row r="3171" spans="1:6">
      <c r="A3171" s="1"/>
      <c r="B3171" s="1"/>
      <c r="C3171" s="1"/>
      <c r="D3171" s="1"/>
      <c r="E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</row>
    <row r="3177" spans="1:6">
      <c r="A3177" s="1"/>
      <c r="B3177" s="1"/>
      <c r="C3177" s="1"/>
      <c r="D3177" s="1"/>
      <c r="E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</row>
    <row r="3183" spans="1:6">
      <c r="A3183" s="1"/>
      <c r="B3183" s="1"/>
      <c r="C3183" s="1"/>
      <c r="D3183" s="1"/>
      <c r="E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</row>
    <row r="3189" spans="1:6">
      <c r="A3189" s="1"/>
      <c r="B3189" s="1"/>
      <c r="C3189" s="1"/>
      <c r="D3189" s="1"/>
      <c r="E3189" s="1"/>
    </row>
    <row r="3190" spans="1:6">
      <c r="A3190" s="1"/>
      <c r="B3190" s="1"/>
      <c r="C3190" s="1"/>
      <c r="D3190" s="1"/>
      <c r="E3190" s="1"/>
    </row>
    <row r="3191" spans="1:6">
      <c r="A3191" s="1"/>
      <c r="B3191" s="1"/>
      <c r="C3191" s="1"/>
      <c r="D3191" s="1"/>
      <c r="E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</row>
    <row r="3197" spans="1:6">
      <c r="A3197" s="1"/>
      <c r="B3197" s="1"/>
      <c r="C3197" s="1"/>
      <c r="D3197" s="1"/>
      <c r="E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</row>
    <row r="3203" spans="1:6">
      <c r="A3203" s="1"/>
      <c r="B3203" s="1"/>
      <c r="C3203" s="1"/>
      <c r="D3203" s="1"/>
      <c r="E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</row>
    <row r="3209" spans="1:6">
      <c r="A3209" s="1"/>
      <c r="B3209" s="1"/>
      <c r="C3209" s="1"/>
      <c r="D3209" s="1"/>
      <c r="E3209" s="1"/>
    </row>
    <row r="3210" spans="1:6">
      <c r="A3210" s="1"/>
      <c r="B3210" s="1"/>
      <c r="C3210" s="1"/>
      <c r="D3210" s="1"/>
      <c r="E3210" s="1"/>
    </row>
    <row r="3211" spans="1:6">
      <c r="A3211" s="1"/>
      <c r="B3211" s="1"/>
      <c r="C3211" s="1"/>
      <c r="D3211" s="1"/>
      <c r="E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</row>
    <row r="3217" spans="1:6">
      <c r="A3217" s="1"/>
      <c r="B3217" s="1"/>
      <c r="C3217" s="1"/>
      <c r="D3217" s="1"/>
      <c r="E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</row>
    <row r="3223" spans="1:6">
      <c r="A3223" s="1"/>
      <c r="B3223" s="1"/>
      <c r="C3223" s="1"/>
      <c r="D3223" s="1"/>
      <c r="E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</row>
    <row r="3229" spans="1:6">
      <c r="A3229" s="1"/>
      <c r="B3229" s="1"/>
      <c r="C3229" s="1"/>
      <c r="D3229" s="1"/>
      <c r="E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</row>
    <row r="3235" spans="1:6">
      <c r="A3235" s="1"/>
      <c r="B3235" s="1"/>
      <c r="C3235" s="1"/>
      <c r="D3235" s="1"/>
      <c r="E3235" s="1"/>
    </row>
    <row r="3236" spans="1:6">
      <c r="A3236" s="1"/>
      <c r="B3236" s="1"/>
      <c r="C3236" s="1"/>
      <c r="D3236" s="1"/>
      <c r="E3236" s="1"/>
    </row>
    <row r="3237" spans="1:6">
      <c r="A3237" s="1"/>
      <c r="B3237" s="1"/>
      <c r="C3237" s="1"/>
      <c r="D3237" s="1"/>
      <c r="E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</row>
    <row r="3243" spans="1:6">
      <c r="A3243" s="1"/>
      <c r="B3243" s="1"/>
      <c r="C3243" s="1"/>
      <c r="D3243" s="1"/>
      <c r="E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</row>
    <row r="3249" spans="1:6">
      <c r="A3249" s="1"/>
      <c r="B3249" s="1"/>
      <c r="C3249" s="1"/>
      <c r="D3249" s="1"/>
      <c r="E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</row>
    <row r="3255" spans="1:6">
      <c r="A3255" s="1"/>
      <c r="B3255" s="1"/>
      <c r="C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</row>
    <row r="3258" spans="1:6">
      <c r="A3258" s="1"/>
      <c r="B3258" s="1"/>
      <c r="C3258" s="1"/>
      <c r="D3258" s="1"/>
      <c r="E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</row>
    <row r="3264" spans="1:6">
      <c r="A3264" s="1"/>
      <c r="B3264" s="1"/>
      <c r="C3264" s="1"/>
      <c r="D3264" s="1"/>
      <c r="E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</row>
    <row r="3270" spans="1:6">
      <c r="A3270" s="1"/>
      <c r="B3270" s="1"/>
      <c r="C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</row>
    <row r="3273" spans="1:6">
      <c r="A3273" s="1"/>
      <c r="B3273" s="1"/>
      <c r="C3273" s="1"/>
      <c r="D3273" s="1"/>
      <c r="E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</row>
    <row r="3279" spans="1:6">
      <c r="A3279" s="1"/>
      <c r="B3279" s="1"/>
      <c r="C3279" s="1"/>
      <c r="D3279" s="1"/>
      <c r="E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</row>
    <row r="3285" spans="1:6">
      <c r="A3285" s="1"/>
      <c r="B3285" s="1"/>
      <c r="C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</row>
    <row r="3288" spans="1:6">
      <c r="A3288" s="1"/>
      <c r="B3288" s="1"/>
      <c r="C3288" s="1"/>
      <c r="D3288" s="1"/>
      <c r="E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</row>
    <row r="3294" spans="1:6">
      <c r="A3294" s="1"/>
      <c r="B3294" s="1"/>
      <c r="C3294" s="1"/>
      <c r="D3294" s="1"/>
      <c r="E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</row>
    <row r="3300" spans="1:6">
      <c r="A3300" s="1"/>
      <c r="B3300" s="1"/>
      <c r="C3300" s="1"/>
      <c r="D3300" s="1"/>
      <c r="E3300" s="1"/>
    </row>
    <row r="3301" spans="1:6">
      <c r="A3301" s="1"/>
      <c r="B3301" s="1"/>
      <c r="C3301" s="1"/>
      <c r="D3301" s="1"/>
      <c r="E3301" s="1"/>
    </row>
    <row r="3302" spans="1:6">
      <c r="A3302" s="1"/>
      <c r="B3302" s="1"/>
      <c r="C3302" s="1"/>
      <c r="D3302" s="1"/>
      <c r="E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</row>
    <row r="3308" spans="1:6">
      <c r="A3308" s="1"/>
      <c r="B3308" s="1"/>
      <c r="C3308" s="1"/>
      <c r="D3308" s="1"/>
      <c r="E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</row>
    <row r="3314" spans="1:6">
      <c r="A3314" s="1"/>
      <c r="B3314" s="1"/>
      <c r="C3314" s="1"/>
      <c r="D3314" s="1"/>
      <c r="E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</row>
    <row r="3320" spans="1:6">
      <c r="A3320" s="1"/>
      <c r="B3320" s="1"/>
      <c r="C3320" s="1"/>
      <c r="D3320" s="1"/>
      <c r="E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</row>
    <row r="3326" spans="1:6">
      <c r="A3326" s="1"/>
      <c r="B3326" s="1"/>
      <c r="C3326" s="1"/>
      <c r="D3326" s="1"/>
      <c r="E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</row>
    <row r="3332" spans="1:6">
      <c r="A3332" s="1"/>
      <c r="B3332" s="1"/>
      <c r="C3332" s="1"/>
      <c r="D3332" s="1"/>
      <c r="E3332" s="1"/>
    </row>
    <row r="3333" spans="1:6">
      <c r="A3333" s="1"/>
      <c r="B3333" s="1"/>
      <c r="C3333" s="1"/>
      <c r="D3333" s="1"/>
      <c r="E3333" s="1"/>
    </row>
    <row r="3334" spans="1:6">
      <c r="A3334" s="1"/>
      <c r="B3334" s="1"/>
      <c r="C3334" s="1"/>
      <c r="D3334" s="1"/>
      <c r="E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</row>
    <row r="3340" spans="1:6">
      <c r="A3340" s="1"/>
      <c r="B3340" s="1"/>
      <c r="C3340" s="1"/>
      <c r="D3340" s="1"/>
      <c r="E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</row>
    <row r="3346" spans="1:6">
      <c r="A3346" s="1"/>
      <c r="B3346" s="1"/>
      <c r="C3346" s="1"/>
      <c r="D3346" s="1"/>
      <c r="E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</row>
    <row r="3352" spans="1:6">
      <c r="A3352" s="1"/>
      <c r="B3352" s="1"/>
      <c r="C3352" s="1"/>
      <c r="D3352" s="1"/>
      <c r="E3352" s="1"/>
    </row>
    <row r="3353" spans="1:6">
      <c r="A3353" s="1"/>
      <c r="B3353" s="1"/>
      <c r="C3353" s="1"/>
      <c r="D3353" s="1"/>
      <c r="E3353" s="1"/>
    </row>
    <row r="3354" spans="1:6">
      <c r="A3354" s="1"/>
      <c r="B3354" s="1"/>
      <c r="C3354" s="1"/>
      <c r="D3354" s="1"/>
      <c r="E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</row>
    <row r="3360" spans="1:6">
      <c r="A3360" s="1"/>
      <c r="B3360" s="1"/>
      <c r="C3360" s="1"/>
      <c r="D3360" s="1"/>
      <c r="E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</row>
    <row r="3366" spans="1:6">
      <c r="A3366" s="1"/>
      <c r="B3366" s="1"/>
      <c r="C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</row>
    <row r="3369" spans="1:6">
      <c r="A3369" s="1"/>
      <c r="B3369" s="1"/>
      <c r="C3369" s="1"/>
      <c r="D3369" s="1"/>
      <c r="E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</row>
    <row r="3375" spans="1:6">
      <c r="A3375" s="1"/>
      <c r="B3375" s="1"/>
      <c r="C3375" s="1"/>
      <c r="D3375" s="1"/>
      <c r="E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</row>
    <row r="3381" spans="1:6">
      <c r="A3381" s="1"/>
      <c r="B3381" s="1"/>
      <c r="C3381" s="1"/>
      <c r="D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</row>
    <row r="3384" spans="1:6">
      <c r="A3384" s="1"/>
      <c r="B3384" s="1"/>
      <c r="C3384" s="1"/>
      <c r="D3384" s="1"/>
      <c r="E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</row>
    <row r="3390" spans="1:6">
      <c r="A3390" s="1"/>
      <c r="B3390" s="1"/>
      <c r="C3390" s="1"/>
      <c r="D3390" s="1"/>
      <c r="E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</row>
    <row r="3396" spans="1:6">
      <c r="A3396" s="1"/>
      <c r="B3396" s="1"/>
      <c r="C3396" s="1"/>
      <c r="D3396" s="1"/>
      <c r="E3396" s="1"/>
    </row>
    <row r="3397" spans="1:6">
      <c r="A3397" s="1"/>
      <c r="B3397" s="1"/>
      <c r="C3397" s="1"/>
      <c r="D3397" s="1"/>
      <c r="E3397" s="1"/>
    </row>
    <row r="3398" spans="1:6">
      <c r="A3398" s="1"/>
      <c r="B3398" s="1"/>
      <c r="C3398" s="1"/>
      <c r="D3398" s="1"/>
      <c r="E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</row>
    <row r="3404" spans="1:6">
      <c r="A3404" s="1"/>
      <c r="B3404" s="1"/>
      <c r="C3404" s="1"/>
      <c r="D3404" s="1"/>
      <c r="E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</row>
    <row r="3410" spans="1:6">
      <c r="A3410" s="1"/>
      <c r="B3410" s="1"/>
      <c r="C3410" s="1"/>
      <c r="D3410" s="1"/>
      <c r="E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</row>
    <row r="3416" spans="1:6">
      <c r="A3416" s="1"/>
      <c r="B3416" s="1"/>
      <c r="C3416" s="1"/>
      <c r="D3416" s="1"/>
      <c r="E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</row>
    <row r="3422" spans="1:6">
      <c r="A3422" s="1"/>
      <c r="B3422" s="1"/>
      <c r="C3422" s="1"/>
      <c r="D3422" s="1"/>
      <c r="E3422" s="1"/>
    </row>
    <row r="3423" spans="1:6">
      <c r="A3423" s="1"/>
      <c r="B3423" s="1"/>
      <c r="C3423" s="1"/>
      <c r="D3423" s="1"/>
      <c r="E3423" s="1"/>
    </row>
    <row r="3424" spans="1:6">
      <c r="A3424" s="1"/>
      <c r="B3424" s="1"/>
      <c r="C3424" s="1"/>
      <c r="D3424" s="1"/>
      <c r="E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</row>
    <row r="3430" spans="1:6">
      <c r="A3430" s="1"/>
      <c r="B3430" s="1"/>
      <c r="C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</row>
    <row r="3433" spans="1:6">
      <c r="A3433" s="1"/>
      <c r="B3433" s="1"/>
      <c r="C3433" s="1"/>
      <c r="D3433" s="1"/>
      <c r="E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</row>
    <row r="3439" spans="1:6">
      <c r="A3439" s="1"/>
      <c r="B3439" s="1"/>
      <c r="C3439" s="1"/>
      <c r="D3439" s="1"/>
      <c r="E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</row>
    <row r="3445" spans="1:6">
      <c r="A3445" s="1"/>
      <c r="B3445" s="1"/>
      <c r="C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</row>
    <row r="3448" spans="1:6">
      <c r="A3448" s="1"/>
      <c r="B3448" s="1"/>
      <c r="C3448" s="1"/>
      <c r="D3448" s="1"/>
      <c r="E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</row>
    <row r="3454" spans="1:6">
      <c r="A3454" s="1"/>
      <c r="B3454" s="1"/>
      <c r="C3454" s="1"/>
      <c r="D3454" s="1"/>
      <c r="E3454" s="1"/>
    </row>
    <row r="3455" spans="1:6">
      <c r="A3455" s="1"/>
      <c r="B3455" s="1"/>
      <c r="C3455" s="1"/>
      <c r="D3455" s="1"/>
      <c r="E3455" s="1"/>
    </row>
    <row r="3456" spans="1:6">
      <c r="A3456" s="1"/>
      <c r="B3456" s="1"/>
      <c r="C3456" s="1"/>
      <c r="D3456" s="1"/>
      <c r="E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</row>
    <row r="3462" spans="1:6">
      <c r="A3462" s="1"/>
      <c r="B3462" s="1"/>
      <c r="C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</row>
    <row r="3465" spans="1:6">
      <c r="A3465" s="1"/>
      <c r="B3465" s="1"/>
      <c r="C3465" s="1"/>
      <c r="D3465" s="1"/>
      <c r="E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</row>
    <row r="3471" spans="1:6">
      <c r="A3471" s="1"/>
      <c r="B3471" s="1"/>
      <c r="C3471" s="1"/>
      <c r="D3471" s="1"/>
      <c r="E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</row>
    <row r="3477" spans="1:6">
      <c r="A3477" s="1"/>
      <c r="B3477" s="1"/>
      <c r="C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</row>
    <row r="3480" spans="1:6">
      <c r="A3480" s="1"/>
      <c r="B3480" s="1"/>
      <c r="C3480" s="1"/>
      <c r="D3480" s="1"/>
      <c r="E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</row>
    <row r="3486" spans="1:6">
      <c r="A3486" s="1"/>
      <c r="B3486" s="1"/>
      <c r="C3486" s="1"/>
      <c r="D3486" s="1"/>
      <c r="E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</row>
    <row r="3492" spans="1:6">
      <c r="A3492" s="1"/>
      <c r="B3492" s="1"/>
      <c r="C3492" s="1"/>
      <c r="D3492" s="1"/>
      <c r="E3492" s="1"/>
    </row>
    <row r="3493" spans="1:6">
      <c r="A3493" s="1"/>
      <c r="B3493" s="1"/>
      <c r="C3493" s="1"/>
      <c r="D3493" s="1"/>
      <c r="E3493" s="1"/>
    </row>
    <row r="3494" spans="1:6">
      <c r="A3494" s="1"/>
      <c r="B3494" s="1"/>
      <c r="C3494" s="1"/>
      <c r="D3494" s="1"/>
      <c r="E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</row>
    <row r="3500" spans="1:6">
      <c r="A3500" s="1"/>
      <c r="B3500" s="1"/>
      <c r="C3500" s="1"/>
      <c r="D3500" s="1"/>
      <c r="E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</row>
    <row r="3506" spans="1:6">
      <c r="A3506" s="1"/>
      <c r="B3506" s="1"/>
      <c r="C3506" s="1"/>
      <c r="D3506" s="1"/>
      <c r="E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</row>
    <row r="3512" spans="1:6">
      <c r="A3512" s="1"/>
      <c r="B3512" s="1"/>
      <c r="C3512" s="1"/>
      <c r="D3512" s="1"/>
      <c r="E3512" s="1"/>
    </row>
    <row r="3513" spans="1:6">
      <c r="A3513" s="1"/>
      <c r="B3513" s="1"/>
      <c r="C3513" s="1"/>
      <c r="D3513" s="1"/>
      <c r="E3513" s="1"/>
    </row>
    <row r="3514" spans="1:6">
      <c r="A3514" s="1"/>
      <c r="B3514" s="1"/>
      <c r="C3514" s="1"/>
      <c r="D3514" s="1"/>
      <c r="E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</row>
    <row r="3520" spans="1:6">
      <c r="A3520" s="1"/>
      <c r="B3520" s="1"/>
      <c r="C3520" s="1"/>
      <c r="D3520" s="1"/>
      <c r="E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</row>
    <row r="3526" spans="1:6">
      <c r="A3526" s="1"/>
      <c r="B3526" s="1"/>
      <c r="C3526" s="1"/>
      <c r="D3526" s="1"/>
      <c r="E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</row>
    <row r="3532" spans="1:6">
      <c r="A3532" s="1"/>
      <c r="B3532" s="1"/>
      <c r="C3532" s="1"/>
      <c r="D3532" s="1"/>
      <c r="E3532" s="1"/>
    </row>
    <row r="3533" spans="1:6">
      <c r="A3533" s="1"/>
      <c r="B3533" s="1"/>
      <c r="C3533" s="1"/>
      <c r="D3533" s="1"/>
      <c r="E3533" s="1"/>
    </row>
    <row r="3534" spans="1:6">
      <c r="A3534" s="1"/>
      <c r="B3534" s="1"/>
      <c r="C3534" s="1"/>
      <c r="D3534" s="1"/>
      <c r="E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</row>
    <row r="3540" spans="1:6">
      <c r="A3540" s="1"/>
      <c r="B3540" s="1"/>
      <c r="C3540" s="1"/>
      <c r="D3540" s="1"/>
      <c r="E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</row>
    <row r="3546" spans="1:6">
      <c r="A3546" s="1"/>
      <c r="B3546" s="1"/>
      <c r="C3546" s="1"/>
      <c r="D3546" s="1"/>
      <c r="E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</row>
    <row r="3552" spans="1:6">
      <c r="A3552" s="1"/>
      <c r="B3552" s="1"/>
      <c r="C3552" s="1"/>
      <c r="D3552" s="1"/>
      <c r="E3552" s="1"/>
    </row>
    <row r="3553" spans="1:6">
      <c r="A3553" s="1"/>
      <c r="B3553" s="1"/>
      <c r="C3553" s="1"/>
      <c r="D3553" s="1"/>
      <c r="E3553" s="1"/>
    </row>
    <row r="3554" spans="1:6">
      <c r="A3554" s="1"/>
      <c r="B3554" s="1"/>
      <c r="C3554" s="1"/>
      <c r="D3554" s="1"/>
      <c r="E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</row>
    <row r="3560" spans="1:6">
      <c r="A3560" s="1"/>
      <c r="B3560" s="1"/>
      <c r="C3560" s="1"/>
      <c r="D3560" s="1"/>
      <c r="E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</row>
    <row r="3566" spans="1:6">
      <c r="A3566" s="1"/>
      <c r="B3566" s="1"/>
      <c r="C3566" s="1"/>
      <c r="D3566" s="1"/>
      <c r="E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</row>
    <row r="3572" spans="1:6">
      <c r="A3572" s="1"/>
      <c r="B3572" s="1"/>
      <c r="C3572" s="1"/>
      <c r="D3572" s="1"/>
      <c r="E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</row>
    <row r="3578" spans="1:6">
      <c r="A3578" s="1"/>
      <c r="B3578" s="1"/>
      <c r="C3578" s="1"/>
      <c r="D3578" s="1"/>
      <c r="E3578" s="1"/>
    </row>
    <row r="3579" spans="1:6">
      <c r="A3579" s="1"/>
      <c r="B3579" s="1"/>
      <c r="C3579" s="1"/>
      <c r="D3579" s="1"/>
      <c r="E3579" s="1"/>
    </row>
    <row r="3580" spans="1:6">
      <c r="A3580" s="1"/>
      <c r="B3580" s="1"/>
      <c r="C3580" s="1"/>
      <c r="D3580" s="1"/>
      <c r="E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</row>
    <row r="3586" spans="1:6">
      <c r="A3586" s="1"/>
      <c r="B3586" s="1"/>
      <c r="C3586" s="1"/>
      <c r="D3586" s="1"/>
      <c r="E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</row>
    <row r="3592" spans="1:6">
      <c r="A3592" s="1"/>
      <c r="B3592" s="1"/>
      <c r="C3592" s="1"/>
      <c r="D3592" s="1"/>
      <c r="E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</row>
    <row r="3598" spans="1:6">
      <c r="A3598" s="1"/>
      <c r="B3598" s="1"/>
      <c r="C3598" s="1"/>
      <c r="D3598" s="1"/>
      <c r="E3598" s="1"/>
    </row>
    <row r="3599" spans="1:6">
      <c r="A3599" s="1"/>
      <c r="B3599" s="1"/>
      <c r="C3599" s="1"/>
      <c r="D3599" s="1"/>
      <c r="E3599" s="1"/>
    </row>
    <row r="3600" spans="1:6">
      <c r="A3600" s="1"/>
      <c r="B3600" s="1"/>
      <c r="C3600" s="1"/>
      <c r="D3600" s="1"/>
      <c r="E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</row>
    <row r="3606" spans="1:6">
      <c r="A3606" s="1"/>
      <c r="B3606" s="1"/>
      <c r="C3606" s="1"/>
      <c r="D3606" s="1"/>
      <c r="E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</row>
    <row r="3612" spans="1:6">
      <c r="A3612" s="1"/>
      <c r="B3612" s="1"/>
      <c r="C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</row>
    <row r="3615" spans="1:6">
      <c r="A3615" s="1"/>
      <c r="B3615" s="1"/>
      <c r="C3615" s="1"/>
      <c r="D3615" s="1"/>
      <c r="E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</row>
    <row r="3621" spans="1:6">
      <c r="A3621" s="1"/>
      <c r="B3621" s="1"/>
      <c r="C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</row>
    <row r="3624" spans="1:6">
      <c r="A3624" s="1"/>
      <c r="B3624" s="1"/>
      <c r="C3624" s="1"/>
      <c r="D3624" s="1"/>
      <c r="E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</row>
    <row r="3630" spans="1:6">
      <c r="A3630" s="1"/>
      <c r="B3630" s="1"/>
      <c r="C3630" s="1"/>
      <c r="D3630" s="1"/>
      <c r="E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</row>
    <row r="3636" spans="1:6">
      <c r="A3636" s="1"/>
      <c r="B3636" s="1"/>
      <c r="C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</row>
    <row r="3639" spans="1:6">
      <c r="A3639" s="1"/>
      <c r="B3639" s="1"/>
      <c r="C3639" s="1"/>
      <c r="D3639" s="1"/>
      <c r="E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</row>
    <row r="3645" spans="1:6">
      <c r="A3645" s="1"/>
      <c r="B3645" s="1"/>
      <c r="C3645" s="1"/>
      <c r="D3645" s="1"/>
      <c r="E3645" s="1"/>
    </row>
    <row r="3646" spans="1:6">
      <c r="A3646" s="1"/>
      <c r="B3646" s="1"/>
      <c r="C3646" s="1"/>
      <c r="D3646" s="1"/>
      <c r="E3646" s="1"/>
    </row>
    <row r="3647" spans="1:6">
      <c r="A3647" s="1"/>
      <c r="B3647" s="1"/>
      <c r="C3647" s="1"/>
      <c r="D3647" s="1"/>
      <c r="E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</row>
    <row r="3653" spans="1:6">
      <c r="A3653" s="1"/>
      <c r="B3653" s="1"/>
      <c r="C3653" s="1"/>
      <c r="D3653" s="1"/>
      <c r="E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</row>
    <row r="3659" spans="1:6">
      <c r="A3659" s="1"/>
      <c r="B3659" s="1"/>
      <c r="C3659" s="1"/>
      <c r="D3659" s="1"/>
      <c r="E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</row>
    <row r="3665" spans="1:6">
      <c r="A3665" s="1"/>
      <c r="B3665" s="1"/>
      <c r="C3665" s="1"/>
      <c r="D3665" s="1"/>
      <c r="E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</row>
    <row r="3671" spans="1:6">
      <c r="A3671" s="1"/>
      <c r="B3671" s="1"/>
      <c r="C3671" s="1"/>
      <c r="D3671" s="1"/>
      <c r="E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</row>
    <row r="3677" spans="1:6">
      <c r="A3677" s="1"/>
      <c r="B3677" s="1"/>
      <c r="C3677" s="1"/>
      <c r="D3677" s="1"/>
      <c r="E3677" s="1"/>
    </row>
    <row r="3678" spans="1:6">
      <c r="A3678" s="1"/>
      <c r="B3678" s="1"/>
      <c r="C3678" s="1"/>
      <c r="D3678" s="1"/>
      <c r="E3678" s="1"/>
    </row>
    <row r="3679" spans="1:6">
      <c r="A3679" s="1"/>
      <c r="B3679" s="1"/>
      <c r="C3679" s="1"/>
      <c r="D3679" s="1"/>
      <c r="E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</row>
    <row r="3685" spans="1:6">
      <c r="A3685" s="1"/>
      <c r="B3685" s="1"/>
      <c r="C3685" s="1"/>
      <c r="D3685" s="1"/>
      <c r="E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</row>
    <row r="3691" spans="1:6">
      <c r="A3691" s="1"/>
      <c r="B3691" s="1"/>
      <c r="C3691" s="1"/>
      <c r="D3691" s="1"/>
      <c r="E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</row>
    <row r="3697" spans="1:6">
      <c r="A3697" s="1"/>
      <c r="B3697" s="1"/>
      <c r="C3697" s="1"/>
      <c r="D3697" s="1"/>
      <c r="E3697" s="1"/>
    </row>
    <row r="3698" spans="1:6">
      <c r="A3698" s="1"/>
      <c r="B3698" s="1"/>
      <c r="C3698" s="1"/>
      <c r="D3698" s="1"/>
      <c r="E3698" s="1"/>
    </row>
    <row r="3699" spans="1:6">
      <c r="A3699" s="1"/>
      <c r="B3699" s="1"/>
      <c r="C3699" s="1"/>
      <c r="D3699" s="1"/>
      <c r="E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</row>
    <row r="3705" spans="1:6">
      <c r="A3705" s="1"/>
      <c r="B3705" s="1"/>
      <c r="C3705" s="1"/>
      <c r="D3705" s="1"/>
      <c r="E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</row>
    <row r="3711" spans="1:6">
      <c r="A3711" s="1"/>
      <c r="B3711" s="1"/>
      <c r="C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</row>
    <row r="3714" spans="1:6">
      <c r="A3714" s="1"/>
      <c r="B3714" s="1"/>
      <c r="C3714" s="1"/>
      <c r="D3714" s="1"/>
      <c r="E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</row>
    <row r="3720" spans="1:6">
      <c r="A3720" s="1"/>
      <c r="B3720" s="1"/>
      <c r="C3720" s="1"/>
      <c r="D3720" s="1"/>
      <c r="E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</row>
    <row r="3726" spans="1:6">
      <c r="A3726" s="1"/>
      <c r="B3726" s="1"/>
      <c r="C3726" s="1"/>
      <c r="D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</row>
    <row r="3729" spans="1:6">
      <c r="A3729" s="1"/>
      <c r="B3729" s="1"/>
      <c r="C3729" s="1"/>
      <c r="D3729" s="1"/>
      <c r="E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</row>
    <row r="3735" spans="1:6">
      <c r="A3735" s="1"/>
      <c r="B3735" s="1"/>
      <c r="C3735" s="1"/>
      <c r="D3735" s="1"/>
      <c r="E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</row>
    <row r="3741" spans="1:6">
      <c r="A3741" s="1"/>
      <c r="B3741" s="1"/>
      <c r="C3741" s="1"/>
      <c r="D3741" s="1"/>
      <c r="E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</row>
    <row r="3747" spans="1:6">
      <c r="A3747" s="1"/>
      <c r="B3747" s="1"/>
      <c r="C3747" s="1"/>
      <c r="D3747" s="1"/>
      <c r="E3747" s="1"/>
    </row>
    <row r="3748" spans="1:6">
      <c r="A3748" s="1"/>
      <c r="B3748" s="1"/>
      <c r="C3748" s="1"/>
      <c r="D3748" s="1"/>
      <c r="E3748" s="1"/>
    </row>
    <row r="3749" spans="1:6">
      <c r="A3749" s="1"/>
      <c r="B3749" s="1"/>
      <c r="C3749" s="1"/>
      <c r="D3749" s="1"/>
      <c r="E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</row>
    <row r="3755" spans="1:6">
      <c r="A3755" s="1"/>
      <c r="B3755" s="1"/>
      <c r="C3755" s="1"/>
      <c r="D3755" s="1"/>
      <c r="E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</row>
    <row r="3761" spans="1:6">
      <c r="A3761" s="1"/>
      <c r="B3761" s="1"/>
      <c r="C3761" s="1"/>
      <c r="D3761" s="1"/>
      <c r="E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</row>
    <row r="3767" spans="1:6">
      <c r="A3767" s="1"/>
      <c r="B3767" s="1"/>
      <c r="C3767" s="1"/>
      <c r="D3767" s="1"/>
      <c r="E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</row>
    <row r="3773" spans="1:6">
      <c r="A3773" s="1"/>
      <c r="B3773" s="1"/>
      <c r="C3773" s="1"/>
      <c r="D3773" s="1"/>
      <c r="E3773" s="1"/>
    </row>
    <row r="3774" spans="1:6">
      <c r="A3774" s="1"/>
      <c r="B3774" s="1"/>
      <c r="C3774" s="1"/>
      <c r="D3774" s="1"/>
      <c r="E3774" s="1"/>
    </row>
    <row r="3775" spans="1:6">
      <c r="A3775" s="1"/>
      <c r="B3775" s="1"/>
      <c r="C3775" s="1"/>
      <c r="D3775" s="1"/>
      <c r="E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</row>
    <row r="3781" spans="1:6">
      <c r="A3781" s="1"/>
      <c r="B3781" s="1"/>
      <c r="C3781" s="1"/>
      <c r="D3781" s="1"/>
      <c r="E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</row>
    <row r="3787" spans="1:6">
      <c r="A3787" s="1"/>
      <c r="B3787" s="1"/>
      <c r="C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</row>
    <row r="3790" spans="1:6">
      <c r="A3790" s="1"/>
      <c r="B3790" s="1"/>
      <c r="C3790" s="1"/>
      <c r="D3790" s="1"/>
      <c r="E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</row>
    <row r="3796" spans="1:6">
      <c r="A3796" s="1"/>
      <c r="B3796" s="1"/>
      <c r="C3796" s="1"/>
      <c r="D3796" s="1"/>
      <c r="E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</row>
    <row r="3802" spans="1:6">
      <c r="A3802" s="1"/>
      <c r="B3802" s="1"/>
      <c r="C3802" s="1"/>
      <c r="D3802" s="1"/>
      <c r="E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</row>
    <row r="3808" spans="1:6">
      <c r="A3808" s="1"/>
      <c r="B3808" s="1"/>
      <c r="C3808" s="1"/>
      <c r="D3808" s="1"/>
      <c r="E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</row>
    <row r="3814" spans="1:6">
      <c r="A3814" s="1"/>
      <c r="B3814" s="1"/>
      <c r="C3814" s="1"/>
      <c r="D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</row>
    <row r="3817" spans="1:6">
      <c r="A3817" s="1"/>
      <c r="B3817" s="1"/>
      <c r="C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</row>
    <row r="3820" spans="1:6">
      <c r="A3820" s="1"/>
      <c r="B3820" s="1"/>
      <c r="C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</row>
    <row r="3823" spans="1:6">
      <c r="A3823" s="1"/>
      <c r="B3823" s="1"/>
      <c r="C3823" s="1"/>
      <c r="D3823" s="1"/>
      <c r="E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</row>
    <row r="3829" spans="1:6">
      <c r="A3829" s="1"/>
      <c r="B3829" s="1"/>
      <c r="C3829" s="1"/>
      <c r="D3829" s="1"/>
      <c r="E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</row>
    <row r="3835" spans="1:6">
      <c r="A3835" s="1"/>
      <c r="B3835" s="1"/>
      <c r="C3835" s="1"/>
      <c r="D3835" s="1"/>
      <c r="E3835" s="1"/>
    </row>
    <row r="3836" spans="1:6">
      <c r="A3836" s="1"/>
      <c r="B3836" s="1"/>
      <c r="C3836" s="1"/>
      <c r="D3836" s="1"/>
      <c r="E3836" s="1"/>
    </row>
    <row r="3837" spans="1:6">
      <c r="A3837" s="1"/>
      <c r="B3837" s="1"/>
      <c r="C3837" s="1"/>
      <c r="D3837" s="1"/>
      <c r="E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</row>
    <row r="3843" spans="1:6">
      <c r="A3843" s="1"/>
      <c r="B3843" s="1"/>
      <c r="C3843" s="1"/>
      <c r="D3843" s="1"/>
      <c r="E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</row>
    <row r="3849" spans="1:6">
      <c r="A3849" s="1"/>
      <c r="B3849" s="1"/>
      <c r="C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</row>
    <row r="3852" spans="1:6">
      <c r="A3852" s="1"/>
      <c r="B3852" s="1"/>
      <c r="C3852" s="1"/>
      <c r="D3852" s="1"/>
      <c r="E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</row>
    <row r="3858" spans="1:6">
      <c r="A3858" s="1"/>
      <c r="B3858" s="1"/>
      <c r="C3858" s="1"/>
      <c r="D3858" s="1"/>
      <c r="E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</row>
    <row r="3864" spans="1:6">
      <c r="A3864" s="1"/>
      <c r="B3864" s="1"/>
      <c r="C3864" s="1"/>
      <c r="D3864" s="1"/>
      <c r="E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</row>
    <row r="3870" spans="1:6">
      <c r="A3870" s="1"/>
      <c r="B3870" s="1"/>
      <c r="C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</row>
    <row r="3873" spans="1:6">
      <c r="A3873" s="1"/>
      <c r="B3873" s="1"/>
      <c r="C3873" s="1"/>
      <c r="D3873" s="1"/>
      <c r="E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</row>
    <row r="3879" spans="1:6">
      <c r="A3879" s="1"/>
      <c r="B3879" s="1"/>
      <c r="C3879" s="1"/>
      <c r="D3879" s="1"/>
      <c r="E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</row>
    <row r="3885" spans="1:6">
      <c r="A3885" s="1"/>
      <c r="B3885" s="1"/>
      <c r="C3885" s="1"/>
      <c r="D3885" s="1"/>
      <c r="E3885" s="1"/>
    </row>
    <row r="3886" spans="1:6">
      <c r="A3886" s="1"/>
      <c r="B3886" s="1"/>
      <c r="C3886" s="1"/>
      <c r="D3886" s="1"/>
      <c r="E3886" s="1"/>
    </row>
    <row r="3887" spans="1:6">
      <c r="A3887" s="1"/>
      <c r="B3887" s="1"/>
      <c r="C3887" s="1"/>
      <c r="D3887" s="1"/>
      <c r="E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</row>
    <row r="3893" spans="1:6">
      <c r="A3893" s="1"/>
      <c r="B3893" s="1"/>
      <c r="C3893" s="1"/>
      <c r="D3893" s="1"/>
      <c r="E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</row>
    <row r="3899" spans="1:6">
      <c r="A3899" s="1"/>
      <c r="B3899" s="1"/>
      <c r="C3899" s="1"/>
      <c r="D3899" s="1"/>
      <c r="E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</row>
    <row r="3905" spans="1:6">
      <c r="A3905" s="1"/>
      <c r="B3905" s="1"/>
      <c r="C3905" s="1"/>
      <c r="D3905" s="1"/>
      <c r="E3905" s="1"/>
    </row>
    <row r="3906" spans="1:6">
      <c r="A3906" s="1"/>
      <c r="B3906" s="1"/>
      <c r="C3906" s="1"/>
      <c r="D3906" s="1"/>
      <c r="E3906" s="1"/>
    </row>
    <row r="3907" spans="1:6">
      <c r="A3907" s="1"/>
      <c r="B3907" s="1"/>
      <c r="C3907" s="1"/>
      <c r="D3907" s="1"/>
      <c r="E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</row>
    <row r="3913" spans="1:6">
      <c r="A3913" s="1"/>
      <c r="B3913" s="1"/>
      <c r="C3913" s="1"/>
      <c r="D3913" s="1"/>
      <c r="E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</row>
    <row r="3919" spans="1:6">
      <c r="A3919" s="1"/>
      <c r="B3919" s="1"/>
      <c r="C3919" s="1"/>
      <c r="D3919" s="1"/>
      <c r="E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</row>
    <row r="3925" spans="1:6">
      <c r="A3925" s="1"/>
      <c r="B3925" s="1"/>
      <c r="C3925" s="1"/>
      <c r="D3925" s="1"/>
      <c r="E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</row>
    <row r="3931" spans="1:6">
      <c r="A3931" s="1"/>
      <c r="B3931" s="1"/>
      <c r="C3931" s="1"/>
      <c r="D3931" s="1"/>
      <c r="E3931" s="1"/>
    </row>
    <row r="3932" spans="1:6">
      <c r="A3932" s="1"/>
      <c r="B3932" s="1"/>
      <c r="C3932" s="1"/>
      <c r="D3932" s="1"/>
      <c r="E3932" s="1"/>
    </row>
    <row r="3933" spans="1:6">
      <c r="A3933" s="1"/>
      <c r="B3933" s="1"/>
      <c r="C3933" s="1"/>
      <c r="D3933" s="1"/>
      <c r="E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</row>
    <row r="3939" spans="1:6">
      <c r="A3939" s="1"/>
      <c r="B3939" s="1"/>
      <c r="C3939" s="1"/>
      <c r="D3939" s="1"/>
      <c r="E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</row>
    <row r="3945" spans="1:6">
      <c r="A3945" s="1"/>
      <c r="B3945" s="1"/>
      <c r="C3945" s="1"/>
      <c r="D3945" s="1"/>
      <c r="E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</row>
    <row r="3951" spans="1:6">
      <c r="A3951" s="1"/>
      <c r="B3951" s="1"/>
      <c r="C3951" s="1"/>
      <c r="D3951" s="1"/>
      <c r="E3951" s="1"/>
    </row>
    <row r="3952" spans="1:6">
      <c r="A3952" s="1"/>
      <c r="B3952" s="1"/>
      <c r="C3952" s="1"/>
      <c r="D3952" s="1"/>
      <c r="E3952" s="1"/>
    </row>
    <row r="3953" spans="1:6">
      <c r="A3953" s="1"/>
      <c r="B3953" s="1"/>
      <c r="C3953" s="1"/>
      <c r="D3953" s="1"/>
      <c r="E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</row>
    <row r="3959" spans="1:6">
      <c r="A3959" s="1"/>
      <c r="B3959" s="1"/>
      <c r="C3959" s="1"/>
      <c r="D3959" s="1"/>
      <c r="E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</row>
    <row r="3965" spans="1:6">
      <c r="A3965" s="1"/>
      <c r="B3965" s="1"/>
      <c r="C3965" s="1"/>
      <c r="D3965" s="1"/>
      <c r="E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</row>
    <row r="3971" spans="1:6">
      <c r="A3971" s="1"/>
      <c r="B3971" s="1"/>
      <c r="C3971" s="1"/>
      <c r="D3971" s="1"/>
      <c r="E3971" s="1"/>
    </row>
    <row r="3972" spans="1:6">
      <c r="A3972" s="1"/>
      <c r="B3972" s="1"/>
      <c r="C3972" s="1"/>
      <c r="D3972" s="1"/>
      <c r="E3972" s="1"/>
    </row>
    <row r="3973" spans="1:6">
      <c r="A3973" s="1"/>
      <c r="B3973" s="1"/>
      <c r="C3973" s="1"/>
      <c r="D3973" s="1"/>
      <c r="E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</row>
    <row r="3979" spans="1:6">
      <c r="A3979" s="1"/>
      <c r="B3979" s="1"/>
      <c r="C3979" s="1"/>
      <c r="D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</row>
    <row r="3982" spans="1:6">
      <c r="A3982" s="1"/>
      <c r="B3982" s="1"/>
      <c r="C3982" s="1"/>
      <c r="D3982" s="1"/>
      <c r="E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</row>
    <row r="3988" spans="1:6">
      <c r="A3988" s="1"/>
      <c r="B3988" s="1"/>
      <c r="C3988" s="1"/>
      <c r="D3988" s="1"/>
      <c r="E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</row>
    <row r="3994" spans="1:6">
      <c r="A3994" s="1"/>
      <c r="B3994" s="1"/>
      <c r="C3994" s="1"/>
      <c r="D3994" s="1"/>
      <c r="E3994" s="1"/>
    </row>
    <row r="3995" spans="1:6">
      <c r="A3995" s="1"/>
      <c r="B3995" s="1"/>
      <c r="C3995" s="1"/>
      <c r="D3995" s="1"/>
      <c r="E3995" s="1"/>
    </row>
    <row r="3996" spans="1:6">
      <c r="A3996" s="1"/>
      <c r="B3996" s="1"/>
      <c r="C3996" s="1"/>
      <c r="D3996" s="1"/>
      <c r="E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</row>
    <row r="4002" spans="1:6">
      <c r="A4002" s="1"/>
      <c r="B4002" s="1"/>
      <c r="C4002" s="1"/>
      <c r="D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</row>
    <row r="4005" spans="1:6">
      <c r="A4005" s="1"/>
      <c r="B4005" s="1"/>
      <c r="C4005" s="1"/>
      <c r="D4005" s="1"/>
      <c r="E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</row>
    <row r="4011" spans="1:6">
      <c r="A4011" s="1"/>
      <c r="B4011" s="1"/>
      <c r="C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</row>
    <row r="4014" spans="1:6">
      <c r="A4014" s="1"/>
      <c r="B4014" s="1"/>
      <c r="C4014" s="1"/>
      <c r="D4014" s="1"/>
      <c r="E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</row>
    <row r="4020" spans="1:6">
      <c r="A4020" s="1"/>
      <c r="B4020" s="1"/>
      <c r="C4020" s="1"/>
      <c r="D4020" s="1"/>
      <c r="E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</row>
    <row r="4026" spans="1:6">
      <c r="A4026" s="1"/>
      <c r="B4026" s="1"/>
      <c r="C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</row>
    <row r="4029" spans="1:6">
      <c r="A4029" s="1"/>
      <c r="B4029" s="1"/>
      <c r="C4029" s="1"/>
      <c r="D4029" s="1"/>
      <c r="E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</row>
    <row r="4035" spans="1:6">
      <c r="A4035" s="1"/>
      <c r="B4035" s="1"/>
      <c r="C4035" s="1"/>
      <c r="D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</row>
    <row r="4038" spans="1:6">
      <c r="A4038" s="1"/>
      <c r="B4038" s="1"/>
      <c r="C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</row>
    <row r="4041" spans="1:6">
      <c r="A4041" s="1"/>
      <c r="B4041" s="1"/>
      <c r="C4041" s="1"/>
      <c r="D4041" s="1"/>
      <c r="E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</row>
    <row r="4047" spans="1:6">
      <c r="A4047" s="1"/>
      <c r="B4047" s="1"/>
      <c r="C4047" s="1"/>
      <c r="D4047" s="1"/>
      <c r="E4047" s="1"/>
    </row>
    <row r="4048" spans="1:6">
      <c r="A4048" s="1"/>
      <c r="B4048" s="1"/>
      <c r="C4048" s="1"/>
      <c r="D4048" s="1"/>
      <c r="E4048" s="1"/>
    </row>
    <row r="4049" spans="1:6">
      <c r="A4049" s="1"/>
      <c r="B4049" s="1"/>
      <c r="C4049" s="1"/>
      <c r="D4049" s="1"/>
      <c r="E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</row>
    <row r="4055" spans="1:6">
      <c r="A4055" s="1"/>
      <c r="B4055" s="1"/>
      <c r="C4055" s="1"/>
      <c r="D4055" s="1"/>
      <c r="E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</row>
    <row r="4061" spans="1:6">
      <c r="A4061" s="1"/>
      <c r="B4061" s="1"/>
      <c r="C4061" s="1"/>
      <c r="D4061" s="1"/>
      <c r="E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</row>
    <row r="4067" spans="1:6">
      <c r="A4067" s="1"/>
      <c r="B4067" s="1"/>
      <c r="C4067" s="1"/>
      <c r="D4067" s="1"/>
      <c r="E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</row>
    <row r="4073" spans="1:6">
      <c r="A4073" s="1"/>
      <c r="B4073" s="1"/>
      <c r="C4073" s="1"/>
      <c r="D4073" s="1"/>
      <c r="E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</row>
    <row r="4079" spans="1:6">
      <c r="A4079" s="1"/>
      <c r="B4079" s="1"/>
      <c r="C4079" s="1"/>
      <c r="D4079" s="1"/>
      <c r="E4079" s="1"/>
    </row>
    <row r="4080" spans="1:6">
      <c r="A4080" s="1"/>
      <c r="B4080" s="1"/>
      <c r="C4080" s="1"/>
      <c r="D4080" s="1"/>
      <c r="E4080" s="1"/>
    </row>
    <row r="4081" spans="1:6">
      <c r="A4081" s="1"/>
      <c r="B4081" s="1"/>
      <c r="C4081" s="1"/>
      <c r="D4081" s="1"/>
      <c r="E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</row>
    <row r="4087" spans="1:6">
      <c r="A4087" s="1"/>
      <c r="B4087" s="1"/>
      <c r="C4087" s="1"/>
      <c r="D4087" s="1"/>
      <c r="E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</row>
    <row r="4093" spans="1:6">
      <c r="A4093" s="1"/>
      <c r="B4093" s="1"/>
      <c r="C4093" s="1"/>
      <c r="D4093" s="1"/>
      <c r="E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</row>
    <row r="4099" spans="1:6">
      <c r="A4099" s="1"/>
      <c r="B4099" s="1"/>
      <c r="C4099" s="1"/>
      <c r="D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</row>
    <row r="4102" spans="1:6">
      <c r="A4102" s="1"/>
      <c r="B4102" s="1"/>
      <c r="C4102" s="1"/>
      <c r="D4102" s="1"/>
      <c r="E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</row>
    <row r="4108" spans="1:6">
      <c r="A4108" s="1"/>
      <c r="B4108" s="1"/>
      <c r="C4108" s="1"/>
      <c r="D4108" s="1"/>
      <c r="E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</row>
    <row r="4114" spans="1:6">
      <c r="A4114" s="1"/>
      <c r="B4114" s="1"/>
      <c r="C4114" s="1"/>
      <c r="D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</row>
    <row r="4117" spans="1:6">
      <c r="A4117" s="1"/>
      <c r="B4117" s="1"/>
      <c r="C4117" s="1"/>
      <c r="D4117" s="1"/>
      <c r="E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</row>
    <row r="4123" spans="1:6">
      <c r="A4123" s="1"/>
      <c r="B4123" s="1"/>
      <c r="C4123" s="1"/>
      <c r="D4123" s="1"/>
      <c r="E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</row>
    <row r="4129" spans="1:6">
      <c r="A4129" s="1"/>
      <c r="B4129" s="1"/>
      <c r="C4129" s="1"/>
      <c r="D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</row>
    <row r="4132" spans="1:6">
      <c r="A4132" s="1"/>
      <c r="B4132" s="1"/>
      <c r="C4132" s="1"/>
      <c r="D4132" s="1"/>
      <c r="E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</row>
    <row r="4138" spans="1:6">
      <c r="A4138" s="1"/>
      <c r="B4138" s="1"/>
      <c r="C4138" s="1"/>
      <c r="D4138" s="1"/>
      <c r="E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</row>
    <row r="4144" spans="1:6">
      <c r="A4144" s="1"/>
      <c r="B4144" s="1"/>
      <c r="C4144" s="1"/>
      <c r="D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</row>
    <row r="4147" spans="1:6">
      <c r="A4147" s="1"/>
      <c r="B4147" s="1"/>
      <c r="C4147" s="1"/>
      <c r="D4147" s="1"/>
      <c r="E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</row>
    <row r="4153" spans="1:6">
      <c r="A4153" s="1"/>
      <c r="B4153" s="1"/>
      <c r="C4153" s="1"/>
      <c r="D4153" s="1"/>
      <c r="E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</row>
    <row r="4159" spans="1:6">
      <c r="A4159" s="1"/>
      <c r="B4159" s="1"/>
      <c r="C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</row>
    <row r="4162" spans="1:6">
      <c r="A4162" s="1"/>
      <c r="B4162" s="1"/>
      <c r="C4162" s="1"/>
      <c r="D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</row>
    <row r="4165" spans="1:6">
      <c r="A4165" s="1"/>
      <c r="B4165" s="1"/>
      <c r="C4165" s="1"/>
      <c r="D4165" s="1"/>
      <c r="E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</row>
    <row r="4171" spans="1:6">
      <c r="A4171" s="1"/>
      <c r="B4171" s="1"/>
      <c r="C4171" s="1"/>
      <c r="D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</row>
    <row r="4174" spans="1:6">
      <c r="A4174" s="1"/>
      <c r="B4174" s="1"/>
      <c r="C4174" s="1"/>
      <c r="D4174" s="1"/>
      <c r="E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</row>
    <row r="4180" spans="1:6">
      <c r="A4180" s="1"/>
      <c r="B4180" s="1"/>
      <c r="C4180" s="1"/>
      <c r="D4180" s="1"/>
      <c r="E4180" s="1"/>
    </row>
    <row r="4181" spans="1:6">
      <c r="A4181" s="1"/>
      <c r="B4181" s="1"/>
      <c r="C4181" s="1"/>
      <c r="D4181" s="1"/>
      <c r="E4181" s="1"/>
    </row>
    <row r="4182" spans="1:6">
      <c r="A4182" s="1"/>
      <c r="B4182" s="1"/>
      <c r="C4182" s="1"/>
      <c r="D4182" s="1"/>
      <c r="E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</row>
    <row r="4188" spans="1:6">
      <c r="A4188" s="1"/>
      <c r="B4188" s="1"/>
      <c r="C4188" s="1"/>
      <c r="D4188" s="1"/>
      <c r="E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</row>
    <row r="4194" spans="1:6">
      <c r="A4194" s="1"/>
      <c r="B4194" s="1"/>
      <c r="C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</row>
    <row r="4197" spans="1:6">
      <c r="A4197" s="1"/>
      <c r="B4197" s="1"/>
      <c r="C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</row>
    <row r="4200" spans="1:6">
      <c r="A4200" s="1"/>
      <c r="B4200" s="1"/>
      <c r="C4200" s="1"/>
      <c r="D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</row>
    <row r="4203" spans="1:6">
      <c r="A4203" s="1"/>
      <c r="B4203" s="1"/>
      <c r="C4203" s="1"/>
      <c r="D4203" s="1"/>
      <c r="E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</row>
    <row r="4209" spans="1:6">
      <c r="A4209" s="1"/>
      <c r="B4209" s="1"/>
      <c r="C4209" s="1"/>
      <c r="D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</row>
    <row r="4212" spans="1:6">
      <c r="A4212" s="1"/>
      <c r="B4212" s="1"/>
      <c r="C4212" s="1"/>
      <c r="D4212" s="1"/>
      <c r="E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</row>
    <row r="4218" spans="1:6">
      <c r="A4218" s="1"/>
      <c r="B4218" s="1"/>
      <c r="C4218" s="1"/>
      <c r="D4218" s="1"/>
      <c r="E4218" s="1"/>
    </row>
    <row r="4219" spans="1:6">
      <c r="A4219" s="1"/>
      <c r="B4219" s="1"/>
      <c r="C4219" s="1"/>
      <c r="D4219" s="1"/>
      <c r="E4219" s="1"/>
    </row>
    <row r="4220" spans="1:6">
      <c r="A4220" s="1"/>
      <c r="B4220" s="1"/>
      <c r="C4220" s="1"/>
      <c r="D4220" s="1"/>
      <c r="E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</row>
    <row r="4226" spans="1:6">
      <c r="A4226" s="1"/>
      <c r="B4226" s="1"/>
      <c r="C4226" s="1"/>
      <c r="D4226" s="1"/>
      <c r="E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</row>
    <row r="4232" spans="1:6">
      <c r="A4232" s="1"/>
      <c r="B4232" s="1"/>
      <c r="C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</row>
    <row r="4235" spans="1:6">
      <c r="A4235" s="1"/>
      <c r="B4235" s="1"/>
      <c r="C4235" s="1"/>
      <c r="D4235" s="1"/>
      <c r="E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</row>
    <row r="4241" spans="1:6">
      <c r="A4241" s="1"/>
      <c r="B4241" s="1"/>
      <c r="C4241" s="1"/>
      <c r="D4241" s="1"/>
      <c r="E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</row>
    <row r="4247" spans="1:6">
      <c r="A4247" s="1"/>
      <c r="B4247" s="1"/>
      <c r="C4247" s="1"/>
      <c r="D4247" s="1"/>
      <c r="E4247" s="1"/>
    </row>
    <row r="4248" spans="1:6">
      <c r="A4248" s="1"/>
      <c r="B4248" s="1"/>
      <c r="C4248" s="1"/>
      <c r="D4248" s="1"/>
      <c r="E4248" s="1"/>
    </row>
    <row r="4249" spans="1:6">
      <c r="A4249" s="1"/>
      <c r="B4249" s="1"/>
      <c r="C4249" s="1"/>
      <c r="D4249" s="1"/>
      <c r="E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</row>
    <row r="4255" spans="1:6">
      <c r="A4255" s="1"/>
      <c r="B4255" s="1"/>
      <c r="C4255" s="1"/>
      <c r="D4255" s="1"/>
      <c r="E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</row>
    <row r="4261" spans="1:6">
      <c r="A4261" s="1"/>
      <c r="B4261" s="1"/>
      <c r="C4261" s="1"/>
      <c r="D4261" s="1"/>
      <c r="E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</row>
    <row r="4267" spans="1:6">
      <c r="A4267" s="1"/>
      <c r="B4267" s="1"/>
      <c r="C4267" s="1"/>
      <c r="D4267" s="1"/>
      <c r="E4267" s="1"/>
    </row>
    <row r="4268" spans="1:6">
      <c r="A4268" s="1"/>
      <c r="B4268" s="1"/>
      <c r="C4268" s="1"/>
      <c r="D4268" s="1"/>
      <c r="E4268" s="1"/>
    </row>
    <row r="4269" spans="1:6">
      <c r="A4269" s="1"/>
      <c r="B4269" s="1"/>
      <c r="C4269" s="1"/>
      <c r="D4269" s="1"/>
      <c r="E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</row>
    <row r="4275" spans="1:6">
      <c r="A4275" s="1"/>
      <c r="B4275" s="1"/>
      <c r="C4275" s="1"/>
      <c r="D4275" s="1"/>
      <c r="E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</row>
    <row r="4281" spans="1:6">
      <c r="A4281" s="1"/>
      <c r="B4281" s="1"/>
      <c r="C4281" s="1"/>
      <c r="D4281" s="1"/>
      <c r="E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</row>
    <row r="4287" spans="1:6">
      <c r="A4287" s="1"/>
      <c r="B4287" s="1"/>
      <c r="C4287" s="1"/>
      <c r="D4287" s="1"/>
      <c r="E4287" s="1"/>
    </row>
    <row r="4288" spans="1:6">
      <c r="A4288" s="1"/>
      <c r="B4288" s="1"/>
      <c r="C4288" s="1"/>
      <c r="D4288" s="1"/>
      <c r="E4288" s="1"/>
    </row>
    <row r="4289" spans="1:6">
      <c r="A4289" s="1"/>
      <c r="B4289" s="1"/>
      <c r="C4289" s="1"/>
      <c r="D4289" s="1"/>
      <c r="E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</row>
    <row r="4295" spans="1:6">
      <c r="A4295" s="1"/>
      <c r="B4295" s="1"/>
      <c r="C4295" s="1"/>
      <c r="D4295" s="1"/>
      <c r="E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</row>
    <row r="4301" spans="1:6">
      <c r="A4301" s="1"/>
      <c r="B4301" s="1"/>
      <c r="C4301" s="1"/>
      <c r="D4301" s="1"/>
      <c r="E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</row>
    <row r="4307" spans="1:6">
      <c r="A4307" s="1"/>
      <c r="B4307" s="1"/>
      <c r="C4307" s="1"/>
      <c r="D4307" s="1"/>
      <c r="E4307" s="1"/>
    </row>
    <row r="4308" spans="1:6">
      <c r="A4308" s="1"/>
      <c r="B4308" s="1"/>
      <c r="C4308" s="1"/>
      <c r="D4308" s="1"/>
      <c r="E4308" s="1"/>
    </row>
    <row r="4309" spans="1:6">
      <c r="A4309" s="1"/>
      <c r="B4309" s="1"/>
      <c r="C4309" s="1"/>
      <c r="D4309" s="1"/>
      <c r="E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</row>
    <row r="4315" spans="1:6">
      <c r="A4315" s="1"/>
      <c r="B4315" s="1"/>
      <c r="C4315" s="1"/>
      <c r="D4315" s="1"/>
      <c r="E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</row>
    <row r="4321" spans="1:6">
      <c r="A4321" s="1"/>
      <c r="B4321" s="1"/>
      <c r="C4321" s="1"/>
      <c r="D4321" s="1"/>
      <c r="E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</row>
    <row r="4327" spans="1:6">
      <c r="A4327" s="1"/>
      <c r="B4327" s="1"/>
      <c r="C4327" s="1"/>
      <c r="D4327" s="1"/>
      <c r="E4327" s="1"/>
    </row>
    <row r="4328" spans="1:6">
      <c r="A4328" s="1"/>
      <c r="B4328" s="1"/>
      <c r="C4328" s="1"/>
      <c r="D4328" s="1"/>
      <c r="E4328" s="1"/>
    </row>
    <row r="4329" spans="1:6">
      <c r="A4329" s="1"/>
      <c r="B4329" s="1"/>
      <c r="C4329" s="1"/>
      <c r="D4329" s="1"/>
      <c r="E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</row>
    <row r="4335" spans="1:6">
      <c r="A4335" s="1"/>
      <c r="B4335" s="1"/>
      <c r="C4335" s="1"/>
      <c r="D4335" s="1"/>
      <c r="E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</row>
    <row r="4341" spans="1:6">
      <c r="A4341" s="1"/>
      <c r="B4341" s="1"/>
      <c r="C4341" s="1"/>
      <c r="D4341" s="1"/>
      <c r="E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</row>
    <row r="4347" spans="1:6">
      <c r="A4347" s="1"/>
      <c r="B4347" s="1"/>
      <c r="C4347" s="1"/>
      <c r="D4347" s="1"/>
      <c r="E4347" s="1"/>
    </row>
    <row r="4348" spans="1:6">
      <c r="A4348" s="1"/>
      <c r="B4348" s="1"/>
      <c r="C4348" s="1"/>
      <c r="D4348" s="1"/>
      <c r="E4348" s="1"/>
    </row>
    <row r="4349" spans="1:6">
      <c r="A4349" s="1"/>
      <c r="B4349" s="1"/>
      <c r="C4349" s="1"/>
      <c r="D4349" s="1"/>
      <c r="E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</row>
    <row r="4355" spans="1:6">
      <c r="A4355" s="1"/>
      <c r="B4355" s="1"/>
      <c r="C4355" s="1"/>
      <c r="D4355" s="1"/>
      <c r="E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</row>
    <row r="4361" spans="1:6">
      <c r="A4361" s="1"/>
      <c r="B4361" s="1"/>
      <c r="C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</row>
    <row r="4364" spans="1:6">
      <c r="A4364" s="1"/>
      <c r="B4364" s="1"/>
      <c r="C4364" s="1"/>
      <c r="D4364" s="1"/>
      <c r="E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</row>
    <row r="4370" spans="1:6">
      <c r="A4370" s="1"/>
      <c r="B4370" s="1"/>
      <c r="C4370" s="1"/>
      <c r="D4370" s="1"/>
      <c r="E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</row>
    <row r="4376" spans="1:6">
      <c r="A4376" s="1"/>
      <c r="B4376" s="1"/>
      <c r="C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</row>
    <row r="4379" spans="1:6">
      <c r="A4379" s="1"/>
      <c r="B4379" s="1"/>
      <c r="C4379" s="1"/>
      <c r="D4379" s="1"/>
      <c r="E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</row>
    <row r="4385" spans="1:6">
      <c r="A4385" s="1"/>
      <c r="B4385" s="1"/>
      <c r="C4385" s="1"/>
      <c r="D4385" s="1"/>
      <c r="E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</row>
    <row r="4391" spans="1:6">
      <c r="A4391" s="1"/>
      <c r="B4391" s="1"/>
      <c r="C4391" s="1"/>
      <c r="D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</row>
    <row r="4394" spans="1:6">
      <c r="A4394" s="1"/>
      <c r="B4394" s="1"/>
      <c r="C4394" s="1"/>
      <c r="D4394" s="1"/>
      <c r="E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</row>
    <row r="4400" spans="1:6">
      <c r="A4400" s="1"/>
      <c r="B4400" s="1"/>
      <c r="C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</row>
    <row r="4403" spans="1:6">
      <c r="A4403" s="1"/>
      <c r="B4403" s="1"/>
      <c r="C4403" s="1"/>
      <c r="D4403" s="1"/>
      <c r="E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</row>
    <row r="4409" spans="1:6">
      <c r="A4409" s="1"/>
      <c r="B4409" s="1"/>
      <c r="C4409" s="1"/>
      <c r="D4409" s="1"/>
      <c r="E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</row>
    <row r="4415" spans="1:6">
      <c r="A4415" s="1"/>
      <c r="B4415" s="1"/>
      <c r="C4415" s="1"/>
      <c r="D4415" s="1"/>
      <c r="E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</row>
    <row r="4421" spans="1:6">
      <c r="A4421" s="1"/>
      <c r="B4421" s="1"/>
      <c r="C4421" s="1"/>
      <c r="D4421" s="1"/>
      <c r="E4421" s="1"/>
    </row>
    <row r="4422" spans="1:6">
      <c r="A4422" s="1"/>
      <c r="B4422" s="1"/>
      <c r="C4422" s="1"/>
      <c r="D4422" s="1"/>
      <c r="E4422" s="1"/>
    </row>
    <row r="4423" spans="1:6">
      <c r="A4423" s="1"/>
      <c r="B4423" s="1"/>
      <c r="C4423" s="1"/>
      <c r="D4423" s="1"/>
      <c r="E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</row>
    <row r="4429" spans="1:6">
      <c r="A4429" s="1"/>
      <c r="B4429" s="1"/>
      <c r="C4429" s="1"/>
      <c r="D4429" s="1"/>
      <c r="E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</row>
    <row r="4435" spans="1:6">
      <c r="A4435" s="1"/>
      <c r="B4435" s="1"/>
      <c r="C4435" s="1"/>
      <c r="D4435" s="1"/>
      <c r="E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</row>
    <row r="4441" spans="1:6">
      <c r="A4441" s="1"/>
      <c r="B4441" s="1"/>
      <c r="C4441" s="1"/>
      <c r="D4441" s="1"/>
      <c r="E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</row>
    <row r="4447" spans="1:6">
      <c r="A4447" s="1"/>
      <c r="B4447" s="1"/>
      <c r="C4447" s="1"/>
      <c r="D4447" s="1"/>
      <c r="E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</row>
    <row r="4453" spans="1:6">
      <c r="A4453" s="1"/>
      <c r="B4453" s="1"/>
      <c r="C4453" s="1"/>
      <c r="D4453" s="1"/>
      <c r="E4453" s="1"/>
    </row>
    <row r="4454" spans="1:6">
      <c r="A4454" s="1"/>
      <c r="B4454" s="1"/>
      <c r="C4454" s="1"/>
      <c r="D4454" s="1"/>
      <c r="E4454" s="1"/>
    </row>
    <row r="4455" spans="1:6">
      <c r="A4455" s="1"/>
      <c r="B4455" s="1"/>
      <c r="C4455" s="1"/>
      <c r="D4455" s="1"/>
      <c r="E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</row>
    <row r="4461" spans="1:6">
      <c r="A4461" s="1"/>
      <c r="B4461" s="1"/>
      <c r="C4461" s="1"/>
      <c r="D4461" s="1"/>
      <c r="E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</row>
    <row r="4467" spans="1:6">
      <c r="A4467" s="1"/>
      <c r="B4467" s="1"/>
      <c r="C4467" s="1"/>
      <c r="D4467" s="1"/>
      <c r="E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</row>
    <row r="4473" spans="1:6">
      <c r="A4473" s="1"/>
      <c r="B4473" s="1"/>
      <c r="C4473" s="1"/>
      <c r="D4473" s="1"/>
      <c r="E4473" s="1"/>
    </row>
    <row r="4474" spans="1:6">
      <c r="A4474" s="1"/>
      <c r="B4474" s="1"/>
      <c r="C4474" s="1"/>
      <c r="D4474" s="1"/>
      <c r="E4474" s="1"/>
    </row>
    <row r="4475" spans="1:6">
      <c r="A4475" s="1"/>
      <c r="B4475" s="1"/>
      <c r="C4475" s="1"/>
      <c r="D4475" s="1"/>
      <c r="E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</row>
    <row r="4481" spans="1:6">
      <c r="A4481" s="1"/>
      <c r="B4481" s="1"/>
      <c r="C4481" s="1"/>
      <c r="D4481" s="1"/>
      <c r="E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</row>
    <row r="4487" spans="1:6">
      <c r="A4487" s="1"/>
      <c r="B4487" s="1"/>
      <c r="C4487" s="1"/>
      <c r="D4487" s="1"/>
      <c r="E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</row>
    <row r="4493" spans="1:6">
      <c r="A4493" s="1"/>
      <c r="B4493" s="1"/>
      <c r="C4493" s="1"/>
      <c r="D4493" s="1"/>
      <c r="E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</row>
    <row r="4499" spans="1:6">
      <c r="A4499" s="1"/>
      <c r="B4499" s="1"/>
      <c r="C4499" s="1"/>
      <c r="D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</row>
    <row r="4502" spans="1:6">
      <c r="A4502" s="1"/>
      <c r="B4502" s="1"/>
      <c r="C4502" s="1"/>
      <c r="D4502" s="1"/>
      <c r="E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</row>
    <row r="4508" spans="1:6">
      <c r="A4508" s="1"/>
      <c r="B4508" s="1"/>
      <c r="C4508" s="1"/>
      <c r="D4508" s="1"/>
      <c r="E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</row>
    <row r="4514" spans="1:6">
      <c r="A4514" s="1"/>
      <c r="B4514" s="1"/>
      <c r="C4514" s="1"/>
      <c r="D4514" s="1"/>
      <c r="E4514" s="1"/>
    </row>
    <row r="4515" spans="1:6">
      <c r="A4515" s="1"/>
      <c r="B4515" s="1"/>
      <c r="C4515" s="1"/>
      <c r="D4515" s="1"/>
      <c r="E4515" s="1"/>
    </row>
    <row r="4516" spans="1:6">
      <c r="A4516" s="1"/>
      <c r="B4516" s="1"/>
      <c r="C4516" s="1"/>
      <c r="D4516" s="1"/>
      <c r="E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</row>
    <row r="4522" spans="1:6">
      <c r="A4522" s="1"/>
      <c r="B4522" s="1"/>
      <c r="C4522" s="1"/>
      <c r="D4522" s="1"/>
      <c r="E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</row>
    <row r="4528" spans="1:6">
      <c r="A4528" s="1"/>
      <c r="B4528" s="1"/>
      <c r="C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</row>
    <row r="4531" spans="1:6">
      <c r="A4531" s="1"/>
      <c r="B4531" s="1"/>
      <c r="C4531" s="1"/>
      <c r="D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</row>
    <row r="4534" spans="1:6">
      <c r="A4534" s="1"/>
      <c r="B4534" s="1"/>
      <c r="C4534" s="1"/>
      <c r="D4534" s="1"/>
      <c r="E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</row>
    <row r="4540" spans="1:6">
      <c r="A4540" s="1"/>
      <c r="B4540" s="1"/>
      <c r="C4540" s="1"/>
      <c r="D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</row>
    <row r="4543" spans="1:6">
      <c r="A4543" s="1"/>
      <c r="B4543" s="1"/>
      <c r="C4543" s="1"/>
      <c r="D4543" s="1"/>
      <c r="E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</row>
    <row r="4549" spans="1:6">
      <c r="A4549" s="1"/>
      <c r="B4549" s="1"/>
      <c r="C4549" s="1"/>
      <c r="D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</row>
    <row r="4552" spans="1:6">
      <c r="A4552" s="1"/>
      <c r="B4552" s="1"/>
      <c r="C4552" s="1"/>
      <c r="D4552" s="1"/>
      <c r="E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</row>
    <row r="4558" spans="1:6">
      <c r="A4558" s="1"/>
      <c r="B4558" s="1"/>
      <c r="C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</row>
    <row r="4561" spans="1:6">
      <c r="A4561" s="1"/>
      <c r="B4561" s="1"/>
      <c r="C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</row>
    <row r="4564" spans="1:6">
      <c r="A4564" s="1"/>
      <c r="B4564" s="1"/>
      <c r="C4564" s="1"/>
      <c r="D4564" s="1"/>
      <c r="E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</row>
    <row r="4570" spans="1:6">
      <c r="A4570" s="1"/>
      <c r="B4570" s="1"/>
      <c r="C4570" s="1"/>
      <c r="D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</row>
    <row r="4573" spans="1:6">
      <c r="A4573" s="1"/>
      <c r="B4573" s="1"/>
      <c r="C4573" s="1"/>
      <c r="D4573" s="1"/>
      <c r="E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</row>
    <row r="4579" spans="1:6">
      <c r="A4579" s="1"/>
      <c r="B4579" s="1"/>
      <c r="C4579" s="1"/>
      <c r="D4579" s="1"/>
      <c r="E4579" s="1"/>
    </row>
    <row r="4580" spans="1:6">
      <c r="A4580" s="1"/>
      <c r="B4580" s="1"/>
      <c r="C4580" s="1"/>
      <c r="D4580" s="1"/>
      <c r="E4580" s="1"/>
    </row>
    <row r="4581" spans="1:6">
      <c r="A4581" s="1"/>
      <c r="B4581" s="1"/>
      <c r="C4581" s="1"/>
      <c r="D4581" s="1"/>
      <c r="E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</row>
    <row r="4587" spans="1:6">
      <c r="A4587" s="1"/>
      <c r="B4587" s="1"/>
      <c r="C4587" s="1"/>
      <c r="D4587" s="1"/>
      <c r="E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</row>
    <row r="4593" spans="1:6">
      <c r="A4593" s="1"/>
      <c r="B4593" s="1"/>
      <c r="C4593" s="1"/>
      <c r="D4593" s="1"/>
      <c r="E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</row>
    <row r="4599" spans="1:6">
      <c r="A4599" s="1"/>
      <c r="B4599" s="1"/>
      <c r="C4599" s="1"/>
      <c r="D4599" s="1"/>
      <c r="E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</row>
    <row r="4605" spans="1:6">
      <c r="A4605" s="1"/>
      <c r="B4605" s="1"/>
      <c r="C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</row>
    <row r="4608" spans="1:6">
      <c r="A4608" s="1"/>
      <c r="B4608" s="1"/>
      <c r="C4608" s="1"/>
      <c r="D4608" s="1"/>
      <c r="E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</row>
    <row r="4614" spans="1:6">
      <c r="A4614" s="1"/>
      <c r="B4614" s="1"/>
      <c r="C4614" s="1"/>
      <c r="D4614" s="1"/>
      <c r="E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</row>
    <row r="4620" spans="1:6">
      <c r="A4620" s="1"/>
      <c r="B4620" s="1"/>
      <c r="C4620" s="1"/>
      <c r="D4620" s="1"/>
      <c r="E4620" s="1"/>
    </row>
    <row r="4621" spans="1:6">
      <c r="A4621" s="1"/>
      <c r="B4621" s="1"/>
      <c r="C4621" s="1"/>
      <c r="D4621" s="1"/>
      <c r="E4621" s="1"/>
    </row>
    <row r="4622" spans="1:6">
      <c r="A4622" s="1"/>
      <c r="B4622" s="1"/>
      <c r="C4622" s="1"/>
      <c r="D4622" s="1"/>
      <c r="E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</row>
    <row r="4628" spans="1:6">
      <c r="A4628" s="1"/>
      <c r="B4628" s="1"/>
      <c r="C4628" s="1"/>
      <c r="D4628" s="1"/>
      <c r="E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</row>
    <row r="4634" spans="1:6">
      <c r="A4634" s="1"/>
      <c r="B4634" s="1"/>
      <c r="C4634" s="1"/>
      <c r="D4634" s="1"/>
      <c r="E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</row>
    <row r="4640" spans="1:6">
      <c r="A4640" s="1"/>
      <c r="B4640" s="1"/>
      <c r="C4640" s="1"/>
      <c r="D4640" s="1"/>
      <c r="E4640" s="1"/>
    </row>
    <row r="4641" spans="1:6">
      <c r="A4641" s="1"/>
      <c r="B4641" s="1"/>
      <c r="C4641" s="1"/>
      <c r="D4641" s="1"/>
      <c r="E4641" s="1"/>
    </row>
    <row r="4642" spans="1:6">
      <c r="A4642" s="1"/>
      <c r="B4642" s="1"/>
      <c r="C4642" s="1"/>
      <c r="D4642" s="1"/>
      <c r="E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</row>
    <row r="4648" spans="1:6">
      <c r="A4648" s="1"/>
      <c r="B4648" s="1"/>
      <c r="C4648" s="1"/>
      <c r="D4648" s="1"/>
      <c r="E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</row>
    <row r="4654" spans="1:6">
      <c r="A4654" s="1"/>
      <c r="B4654" s="1"/>
      <c r="C4654" s="1"/>
      <c r="D4654" s="1"/>
      <c r="E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</row>
    <row r="4660" spans="1:6">
      <c r="A4660" s="1"/>
      <c r="B4660" s="1"/>
      <c r="C4660" s="1"/>
      <c r="D4660" s="1"/>
      <c r="E4660" s="1"/>
    </row>
    <row r="4661" spans="1:6">
      <c r="A4661" s="1"/>
      <c r="B4661" s="1"/>
      <c r="C4661" s="1"/>
      <c r="D4661" s="1"/>
      <c r="E4661" s="1"/>
    </row>
    <row r="4662" spans="1:6">
      <c r="A4662" s="1"/>
      <c r="B4662" s="1"/>
      <c r="C4662" s="1"/>
      <c r="D4662" s="1"/>
      <c r="E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</row>
    <row r="4668" spans="1:6">
      <c r="A4668" s="1"/>
      <c r="B4668" s="1"/>
      <c r="C4668" s="1"/>
      <c r="D4668" s="1"/>
      <c r="E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</row>
    <row r="4674" spans="1:6">
      <c r="A4674" s="1"/>
      <c r="B4674" s="1"/>
      <c r="C4674" s="1"/>
      <c r="D4674" s="1"/>
      <c r="E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</row>
    <row r="4680" spans="1:6">
      <c r="A4680" s="1"/>
      <c r="B4680" s="1"/>
      <c r="C4680" s="1"/>
      <c r="D4680" s="1"/>
      <c r="E4680" s="1"/>
    </row>
    <row r="4681" spans="1:6">
      <c r="A4681" s="1"/>
      <c r="B4681" s="1"/>
      <c r="C4681" s="1"/>
      <c r="D4681" s="1"/>
      <c r="E4681" s="1"/>
    </row>
    <row r="4682" spans="1:6">
      <c r="A4682" s="1"/>
      <c r="B4682" s="1"/>
      <c r="C4682" s="1"/>
      <c r="D4682" s="1"/>
      <c r="E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</row>
    <row r="4688" spans="1:6">
      <c r="A4688" s="1"/>
      <c r="B4688" s="1"/>
      <c r="C4688" s="1"/>
      <c r="D4688" s="1"/>
      <c r="E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</row>
    <row r="4694" spans="1:6">
      <c r="A4694" s="1"/>
      <c r="B4694" s="1"/>
      <c r="C4694" s="1"/>
      <c r="D4694" s="1"/>
      <c r="E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</row>
    <row r="4700" spans="1:6">
      <c r="A4700" s="1"/>
      <c r="B4700" s="1"/>
      <c r="C4700" s="1"/>
      <c r="D4700" s="1"/>
      <c r="E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</row>
    <row r="4706" spans="1:6">
      <c r="A4706" s="1"/>
      <c r="B4706" s="1"/>
      <c r="C4706" s="1"/>
      <c r="D4706" s="1"/>
      <c r="E4706" s="1"/>
    </row>
    <row r="4707" spans="1:6">
      <c r="A4707" s="1"/>
      <c r="B4707" s="1"/>
      <c r="C4707" s="1"/>
      <c r="D4707" s="1"/>
      <c r="E4707" s="1"/>
    </row>
    <row r="4708" spans="1:6">
      <c r="A4708" s="1"/>
      <c r="B4708" s="1"/>
      <c r="C4708" s="1"/>
      <c r="D4708" s="1"/>
      <c r="E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</row>
    <row r="4714" spans="1:6">
      <c r="A4714" s="1"/>
      <c r="B4714" s="1"/>
      <c r="C4714" s="1"/>
      <c r="D4714" s="1"/>
      <c r="E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</row>
    <row r="4720" spans="1:6">
      <c r="A4720" s="1"/>
      <c r="B4720" s="1"/>
      <c r="C4720" s="1"/>
      <c r="D4720" s="1"/>
      <c r="E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</row>
    <row r="4726" spans="1:6">
      <c r="A4726" s="1"/>
      <c r="B4726" s="1"/>
      <c r="C4726" s="1"/>
      <c r="D4726" s="1"/>
      <c r="E4726" s="1"/>
    </row>
    <row r="4727" spans="1:6">
      <c r="A4727" s="1"/>
      <c r="B4727" s="1"/>
      <c r="C4727" s="1"/>
      <c r="D4727" s="1"/>
      <c r="E4727" s="1"/>
    </row>
    <row r="4728" spans="1:6">
      <c r="A4728" s="1"/>
      <c r="B4728" s="1"/>
      <c r="C4728" s="1"/>
      <c r="D4728" s="1"/>
      <c r="E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</row>
    <row r="4734" spans="1:6">
      <c r="A4734" s="1"/>
      <c r="B4734" s="1"/>
      <c r="C4734" s="1"/>
      <c r="D4734" s="1"/>
      <c r="E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</row>
    <row r="4740" spans="1:6">
      <c r="A4740" s="1"/>
      <c r="B4740" s="1"/>
      <c r="C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</row>
    <row r="4743" spans="1:6">
      <c r="A4743" s="1"/>
      <c r="B4743" s="1"/>
      <c r="C4743" s="1"/>
      <c r="D4743" s="1"/>
      <c r="E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</row>
    <row r="4749" spans="1:6">
      <c r="A4749" s="1"/>
      <c r="B4749" s="1"/>
      <c r="C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</row>
    <row r="4752" spans="1:6">
      <c r="A4752" s="1"/>
      <c r="B4752" s="1"/>
      <c r="C4752" s="1"/>
      <c r="D4752" s="1"/>
      <c r="E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</row>
    <row r="4758" spans="1:6">
      <c r="A4758" s="1"/>
      <c r="B4758" s="1"/>
      <c r="C4758" s="1"/>
      <c r="D4758" s="1"/>
      <c r="E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</row>
    <row r="4764" spans="1:6">
      <c r="A4764" s="1"/>
      <c r="B4764" s="1"/>
      <c r="C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</row>
    <row r="4767" spans="1:6">
      <c r="A4767" s="1"/>
      <c r="B4767" s="1"/>
      <c r="C4767" s="1"/>
      <c r="D4767" s="1"/>
      <c r="E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</row>
    <row r="4773" spans="1:6">
      <c r="A4773" s="1"/>
      <c r="B4773" s="1"/>
      <c r="C4773" s="1"/>
      <c r="D4773" s="1"/>
      <c r="E4773" s="1"/>
    </row>
    <row r="4774" spans="1:6">
      <c r="A4774" s="1"/>
      <c r="B4774" s="1"/>
      <c r="C4774" s="1"/>
      <c r="D4774" s="1"/>
      <c r="E4774" s="1"/>
    </row>
    <row r="4775" spans="1:6">
      <c r="A4775" s="1"/>
      <c r="B4775" s="1"/>
      <c r="C4775" s="1"/>
      <c r="D4775" s="1"/>
      <c r="E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</row>
    <row r="4781" spans="1:6">
      <c r="A4781" s="1"/>
      <c r="B4781" s="1"/>
      <c r="C4781" s="1"/>
      <c r="D4781" s="1"/>
      <c r="E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</row>
    <row r="4787" spans="1:6">
      <c r="A4787" s="1"/>
      <c r="B4787" s="1"/>
      <c r="C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</row>
    <row r="4790" spans="1:6">
      <c r="A4790" s="1"/>
      <c r="B4790" s="1"/>
      <c r="C4790" s="1"/>
      <c r="D4790" s="1"/>
      <c r="E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</row>
    <row r="4796" spans="1:6">
      <c r="A4796" s="1"/>
      <c r="B4796" s="1"/>
      <c r="C4796" s="1"/>
      <c r="D4796" s="1"/>
      <c r="E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</row>
    <row r="4802" spans="1:6">
      <c r="A4802" s="1"/>
      <c r="B4802" s="1"/>
      <c r="C4802" s="1"/>
      <c r="D4802" s="1"/>
      <c r="E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</row>
    <row r="4808" spans="1:6">
      <c r="A4808" s="1"/>
      <c r="B4808" s="1"/>
      <c r="C4808" s="1"/>
      <c r="D4808" s="1"/>
      <c r="E4808" s="1"/>
    </row>
    <row r="4809" spans="1:6">
      <c r="A4809" s="1"/>
      <c r="B4809" s="1"/>
      <c r="C4809" s="1"/>
      <c r="D4809" s="1"/>
      <c r="E4809" s="1"/>
    </row>
    <row r="4810" spans="1:6">
      <c r="A4810" s="1"/>
      <c r="B4810" s="1"/>
      <c r="C4810" s="1"/>
      <c r="D4810" s="1"/>
      <c r="E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</row>
    <row r="4816" spans="1:6">
      <c r="A4816" s="1"/>
      <c r="B4816" s="1"/>
      <c r="C4816" s="1"/>
      <c r="D4816" s="1"/>
      <c r="E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</row>
    <row r="4822" spans="1:6">
      <c r="A4822" s="1"/>
      <c r="B4822" s="1"/>
      <c r="C4822" s="1"/>
      <c r="D4822" s="1"/>
      <c r="E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</row>
    <row r="4828" spans="1:6">
      <c r="A4828" s="1"/>
      <c r="B4828" s="1"/>
      <c r="C4828" s="1"/>
      <c r="D4828" s="1"/>
      <c r="E4828" s="1"/>
    </row>
    <row r="4829" spans="1:6">
      <c r="A4829" s="1"/>
      <c r="B4829" s="1"/>
      <c r="C4829" s="1"/>
      <c r="D4829" s="1"/>
      <c r="E4829" s="1"/>
    </row>
    <row r="4830" spans="1:6">
      <c r="A4830" s="1"/>
      <c r="B4830" s="1"/>
      <c r="C4830" s="1"/>
      <c r="D4830" s="1"/>
      <c r="E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</row>
    <row r="4836" spans="1:6">
      <c r="A4836" s="1"/>
      <c r="B4836" s="1"/>
      <c r="C4836" s="1"/>
      <c r="D4836" s="1"/>
      <c r="E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</row>
    <row r="4842" spans="1:6">
      <c r="A4842" s="1"/>
      <c r="B4842" s="1"/>
      <c r="C4842" s="1"/>
      <c r="D4842" s="1"/>
      <c r="E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</row>
    <row r="4848" spans="1:6">
      <c r="A4848" s="1"/>
      <c r="B4848" s="1"/>
      <c r="C4848" s="1"/>
      <c r="D4848" s="1"/>
      <c r="E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</row>
    <row r="4854" spans="1:6">
      <c r="A4854" s="1"/>
      <c r="B4854" s="1"/>
      <c r="C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</row>
    <row r="4857" spans="1:6">
      <c r="A4857" s="1"/>
      <c r="B4857" s="1"/>
      <c r="C4857" s="1"/>
      <c r="D4857" s="1"/>
      <c r="E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</row>
    <row r="4863" spans="1:6">
      <c r="A4863" s="1"/>
      <c r="B4863" s="1"/>
      <c r="C4863" s="1"/>
      <c r="D4863" s="1"/>
      <c r="E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</row>
    <row r="4869" spans="1:6">
      <c r="A4869" s="1"/>
      <c r="B4869" s="1"/>
      <c r="C4869" s="1"/>
      <c r="D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</row>
    <row r="4872" spans="1:6">
      <c r="A4872" s="1"/>
      <c r="B4872" s="1"/>
      <c r="C4872" s="1"/>
      <c r="D4872" s="1"/>
      <c r="E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</row>
    <row r="4878" spans="1:6">
      <c r="A4878" s="1"/>
      <c r="B4878" s="1"/>
      <c r="C4878" s="1"/>
      <c r="D4878" s="1"/>
      <c r="E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</row>
    <row r="4884" spans="1:6">
      <c r="A4884" s="1"/>
      <c r="B4884" s="1"/>
      <c r="C4884" s="1"/>
      <c r="D4884" s="1"/>
      <c r="E4884" s="1"/>
    </row>
    <row r="4885" spans="1:6">
      <c r="A4885" s="1"/>
      <c r="B4885" s="1"/>
      <c r="C4885" s="1"/>
      <c r="D4885" s="1"/>
      <c r="E4885" s="1"/>
    </row>
    <row r="4886" spans="1:6">
      <c r="A4886" s="1"/>
      <c r="B4886" s="1"/>
      <c r="C4886" s="1"/>
      <c r="D4886" s="1"/>
      <c r="E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</row>
    <row r="4892" spans="1:6">
      <c r="A4892" s="1"/>
      <c r="B4892" s="1"/>
      <c r="C4892" s="1"/>
      <c r="D4892" s="1"/>
      <c r="E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</row>
    <row r="4898" spans="1:6">
      <c r="A4898" s="1"/>
      <c r="B4898" s="1"/>
      <c r="C4898" s="1"/>
      <c r="D4898" s="1"/>
      <c r="E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</row>
    <row r="4904" spans="1:6">
      <c r="A4904" s="1"/>
      <c r="B4904" s="1"/>
      <c r="C4904" s="1"/>
      <c r="D4904" s="1"/>
      <c r="E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</row>
    <row r="4910" spans="1:6">
      <c r="A4910" s="1"/>
      <c r="B4910" s="1"/>
      <c r="C4910" s="1"/>
      <c r="D4910" s="1"/>
      <c r="E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</row>
    <row r="4916" spans="1:6">
      <c r="A4916" s="1"/>
      <c r="B4916" s="1"/>
      <c r="C4916" s="1"/>
      <c r="D4916" s="1"/>
      <c r="E4916" s="1"/>
    </row>
    <row r="4917" spans="1:6">
      <c r="A4917" s="1"/>
      <c r="B4917" s="1"/>
      <c r="C4917" s="1"/>
      <c r="D4917" s="1"/>
      <c r="E4917" s="1"/>
    </row>
    <row r="4918" spans="1:6">
      <c r="A4918" s="1"/>
      <c r="B4918" s="1"/>
      <c r="C4918" s="1"/>
      <c r="D4918" s="1"/>
      <c r="E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</row>
    <row r="4924" spans="1:6">
      <c r="A4924" s="1"/>
      <c r="B4924" s="1"/>
      <c r="C4924" s="1"/>
      <c r="D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</row>
    <row r="4927" spans="1:6">
      <c r="A4927" s="1"/>
      <c r="B4927" s="1"/>
      <c r="C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</row>
    <row r="4930" spans="1:6">
      <c r="A4930" s="1"/>
      <c r="B4930" s="1"/>
      <c r="C4930" s="1"/>
      <c r="D4930" s="1"/>
      <c r="E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</row>
    <row r="4936" spans="1:6">
      <c r="A4936" s="1"/>
      <c r="B4936" s="1"/>
      <c r="C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</row>
    <row r="4939" spans="1:6">
      <c r="A4939" s="1"/>
      <c r="B4939" s="1"/>
      <c r="C4939" s="1"/>
      <c r="D4939" s="1"/>
      <c r="E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</row>
    <row r="4945" spans="1:6">
      <c r="A4945" s="1"/>
      <c r="B4945" s="1"/>
      <c r="C4945" s="1"/>
      <c r="D4945" s="1"/>
      <c r="E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</row>
    <row r="4951" spans="1:6">
      <c r="A4951" s="1"/>
      <c r="B4951" s="1"/>
      <c r="C4951" s="1"/>
      <c r="D4951" s="1"/>
      <c r="E4951" s="1"/>
    </row>
    <row r="4952" spans="1:6">
      <c r="A4952" s="1"/>
      <c r="B4952" s="1"/>
      <c r="C4952" s="1"/>
      <c r="D4952" s="1"/>
      <c r="E4952" s="1"/>
    </row>
    <row r="4953" spans="1:6">
      <c r="A4953" s="1"/>
      <c r="B4953" s="1"/>
      <c r="C4953" s="1"/>
      <c r="D4953" s="1"/>
      <c r="E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</row>
    <row r="4959" spans="1:6">
      <c r="A4959" s="1"/>
      <c r="B4959" s="1"/>
      <c r="C4959" s="1"/>
      <c r="D4959" s="1"/>
      <c r="E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</row>
    <row r="4965" spans="1:6">
      <c r="A4965" s="1"/>
      <c r="B4965" s="1"/>
      <c r="C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</row>
    <row r="4968" spans="1:6">
      <c r="A4968" s="1"/>
      <c r="B4968" s="1"/>
      <c r="C4968" s="1"/>
      <c r="D4968" s="1"/>
      <c r="E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</row>
    <row r="4974" spans="1:6">
      <c r="A4974" s="1"/>
      <c r="B4974" s="1"/>
      <c r="C4974" s="1"/>
      <c r="D4974" s="1"/>
      <c r="E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</row>
    <row r="4980" spans="1:6">
      <c r="A4980" s="1"/>
      <c r="B4980" s="1"/>
      <c r="C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</row>
    <row r="4983" spans="1:6">
      <c r="A4983" s="1"/>
      <c r="B4983" s="1"/>
      <c r="C4983" s="1"/>
      <c r="D4983" s="1"/>
      <c r="E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</row>
    <row r="4989" spans="1:6">
      <c r="A4989" s="1"/>
      <c r="B4989" s="1"/>
      <c r="C4989" s="1"/>
      <c r="D4989" s="1"/>
      <c r="E4989" s="1"/>
    </row>
    <row r="4990" spans="1:6">
      <c r="A4990" s="1"/>
      <c r="B4990" s="1"/>
      <c r="C4990" s="1"/>
      <c r="D4990" s="1"/>
      <c r="E4990" s="1"/>
    </row>
    <row r="4991" spans="1:6">
      <c r="A4991" s="1"/>
      <c r="B4991" s="1"/>
      <c r="C4991" s="1"/>
      <c r="D4991" s="1"/>
      <c r="E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</row>
    <row r="4997" spans="1:6">
      <c r="A4997" s="1"/>
      <c r="B4997" s="1"/>
      <c r="C4997" s="1"/>
      <c r="D4997" s="1"/>
      <c r="E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</row>
    <row r="5003" spans="1:6">
      <c r="A5003" s="1"/>
      <c r="B5003" s="1"/>
      <c r="C5003" s="1"/>
      <c r="D5003" s="1"/>
      <c r="E5003" s="1"/>
    </row>
    <row r="5004" spans="1:6">
      <c r="A5004" s="1"/>
      <c r="B5004" s="1"/>
      <c r="C5004" s="1"/>
      <c r="D5004" s="1"/>
      <c r="E5004" s="1"/>
    </row>
    <row r="5005" spans="1:6">
      <c r="A5005" s="1"/>
      <c r="B5005" s="1"/>
      <c r="C5005" s="1"/>
      <c r="D5005" s="1"/>
      <c r="E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</row>
    <row r="5011" spans="1:6">
      <c r="A5011" s="1"/>
      <c r="B5011" s="1"/>
      <c r="C5011" s="1"/>
      <c r="D5011" s="1"/>
      <c r="E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</row>
    <row r="5017" spans="1:6">
      <c r="A5017" s="1"/>
      <c r="B5017" s="1"/>
      <c r="C5017" s="1"/>
      <c r="D5017" s="1"/>
      <c r="E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</row>
    <row r="5023" spans="1:6">
      <c r="A5023" s="1"/>
      <c r="B5023" s="1"/>
      <c r="C5023" s="1"/>
      <c r="D5023" s="1"/>
      <c r="E5023" s="1"/>
    </row>
    <row r="5024" spans="1:6">
      <c r="A5024" s="1"/>
      <c r="B5024" s="1"/>
      <c r="C5024" s="1"/>
      <c r="D5024" s="1"/>
      <c r="E5024" s="1"/>
    </row>
    <row r="5025" spans="1:6">
      <c r="A5025" s="1"/>
      <c r="B5025" s="1"/>
      <c r="C5025" s="1"/>
      <c r="D5025" s="1"/>
      <c r="E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</row>
    <row r="5031" spans="1:6">
      <c r="A5031" s="1"/>
      <c r="B5031" s="1"/>
      <c r="C5031" s="1"/>
      <c r="D5031" s="1"/>
      <c r="E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</row>
    <row r="5037" spans="1:6">
      <c r="A5037" s="1"/>
      <c r="B5037" s="1"/>
      <c r="C5037" s="1"/>
      <c r="D5037" s="1"/>
      <c r="E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</row>
    <row r="5043" spans="1:6">
      <c r="A5043" s="1"/>
      <c r="B5043" s="1"/>
      <c r="C5043" s="1"/>
      <c r="D5043" s="1"/>
      <c r="E5043" s="1"/>
    </row>
    <row r="5044" spans="1:6">
      <c r="A5044" s="1"/>
      <c r="B5044" s="1"/>
      <c r="C5044" s="1"/>
      <c r="D5044" s="1"/>
      <c r="E5044" s="1"/>
    </row>
    <row r="5045" spans="1:6">
      <c r="A5045" s="1"/>
      <c r="B5045" s="1"/>
      <c r="C5045" s="1"/>
      <c r="D5045" s="1"/>
      <c r="E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</row>
    <row r="5051" spans="1:6">
      <c r="A5051" s="1"/>
      <c r="B5051" s="1"/>
      <c r="C5051" s="1"/>
      <c r="D5051" s="1"/>
      <c r="E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</row>
    <row r="5057" spans="1:6">
      <c r="A5057" s="1"/>
      <c r="B5057" s="1"/>
      <c r="C5057" s="1"/>
      <c r="D5057" s="1"/>
      <c r="E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</row>
    <row r="5063" spans="1:6">
      <c r="A5063" s="1"/>
      <c r="B5063" s="1"/>
      <c r="C5063" s="1"/>
      <c r="D5063" s="1"/>
      <c r="E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</row>
    <row r="5069" spans="1:6">
      <c r="A5069" s="1"/>
      <c r="B5069" s="1"/>
      <c r="C5069" s="1"/>
      <c r="D5069" s="1"/>
      <c r="E5069" s="1"/>
    </row>
    <row r="5070" spans="1:6">
      <c r="A5070" s="1"/>
      <c r="B5070" s="1"/>
      <c r="C5070" s="1"/>
      <c r="D5070" s="1"/>
      <c r="E5070" s="1"/>
    </row>
    <row r="5071" spans="1:6">
      <c r="A5071" s="1"/>
      <c r="B5071" s="1"/>
      <c r="C5071" s="1"/>
      <c r="D5071" s="1"/>
      <c r="E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</row>
    <row r="5077" spans="1:6">
      <c r="A5077" s="1"/>
      <c r="B5077" s="1"/>
      <c r="C5077" s="1"/>
      <c r="D5077" s="1"/>
      <c r="E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</row>
    <row r="5083" spans="1:6">
      <c r="A5083" s="1"/>
      <c r="B5083" s="1"/>
      <c r="C5083" s="1"/>
      <c r="D5083" s="1"/>
      <c r="E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</row>
    <row r="5089" spans="1:6">
      <c r="A5089" s="1"/>
      <c r="B5089" s="1"/>
      <c r="C5089" s="1"/>
      <c r="D5089" s="1"/>
      <c r="E5089" s="1"/>
    </row>
    <row r="5090" spans="1:6">
      <c r="A5090" s="1"/>
      <c r="B5090" s="1"/>
      <c r="C5090" s="1"/>
      <c r="D5090" s="1"/>
      <c r="E5090" s="1"/>
    </row>
    <row r="5091" spans="1:6">
      <c r="A5091" s="1"/>
      <c r="B5091" s="1"/>
      <c r="C5091" s="1"/>
      <c r="D5091" s="1"/>
      <c r="E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</row>
    <row r="5097" spans="1:6">
      <c r="A5097" s="1"/>
      <c r="B5097" s="1"/>
      <c r="C5097" s="1"/>
      <c r="D5097" s="1"/>
      <c r="E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</row>
    <row r="5103" spans="1:6">
      <c r="A5103" s="1"/>
      <c r="B5103" s="1"/>
      <c r="C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</row>
    <row r="5106" spans="1:6">
      <c r="A5106" s="1"/>
      <c r="B5106" s="1"/>
      <c r="C5106" s="1"/>
      <c r="D5106" s="1"/>
      <c r="E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</row>
    <row r="5112" spans="1:6">
      <c r="A5112" s="1"/>
      <c r="B5112" s="1"/>
      <c r="C5112" s="1"/>
      <c r="D5112" s="1"/>
      <c r="E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</row>
    <row r="5118" spans="1:6">
      <c r="A5118" s="1"/>
      <c r="B5118" s="1"/>
      <c r="C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</row>
    <row r="5121" spans="1:6">
      <c r="A5121" s="1"/>
      <c r="B5121" s="1"/>
      <c r="C5121" s="1"/>
      <c r="D5121" s="1"/>
      <c r="E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</row>
    <row r="5127" spans="1:6">
      <c r="A5127" s="1"/>
      <c r="B5127" s="1"/>
      <c r="C5127" s="1"/>
      <c r="D5127" s="1"/>
      <c r="E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</row>
    <row r="5133" spans="1:6">
      <c r="A5133" s="1"/>
      <c r="B5133" s="1"/>
      <c r="C5133" s="1"/>
      <c r="D5133" s="1"/>
      <c r="E5133" s="1"/>
    </row>
    <row r="5134" spans="1:6">
      <c r="A5134" s="1"/>
      <c r="B5134" s="1"/>
      <c r="C5134" s="1"/>
      <c r="D5134" s="1"/>
      <c r="E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</row>
    <row r="5140" spans="1:6">
      <c r="A5140" s="1"/>
      <c r="B5140" s="1"/>
      <c r="C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</row>
    <row r="5143" spans="1:6">
      <c r="A5143" s="1"/>
      <c r="B5143" s="1"/>
      <c r="C5143" s="1"/>
      <c r="D5143" s="1"/>
      <c r="E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</row>
    <row r="5149" spans="1:6">
      <c r="A5149" s="1"/>
      <c r="B5149" s="1"/>
      <c r="C5149" s="1"/>
      <c r="D5149" s="1"/>
      <c r="E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</row>
    <row r="5155" spans="1:6">
      <c r="A5155" s="1"/>
      <c r="B5155" s="1"/>
      <c r="C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</row>
    <row r="5158" spans="1:6">
      <c r="A5158" s="1"/>
      <c r="B5158" s="1"/>
      <c r="C5158" s="1"/>
      <c r="D5158" s="1"/>
      <c r="E5158" s="1"/>
    </row>
    <row r="5159" spans="1:6">
      <c r="A5159" s="1"/>
      <c r="B5159" s="1"/>
      <c r="C5159" s="1"/>
      <c r="D5159" s="1"/>
      <c r="E5159" s="1"/>
    </row>
    <row r="5160" spans="1:6">
      <c r="A5160" s="1"/>
      <c r="B5160" s="1"/>
      <c r="C5160" s="1"/>
      <c r="D5160" s="1"/>
      <c r="E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</row>
    <row r="5166" spans="1:6">
      <c r="A5166" s="1"/>
      <c r="B5166" s="1"/>
      <c r="C5166" s="1"/>
      <c r="D5166" s="1"/>
      <c r="E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</row>
    <row r="5172" spans="1:6">
      <c r="A5172" s="1"/>
      <c r="B5172" s="1"/>
      <c r="C5172" s="1"/>
      <c r="D5172" s="1"/>
      <c r="E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</row>
    <row r="5178" spans="1:6">
      <c r="A5178" s="1"/>
      <c r="B5178" s="1"/>
      <c r="C5178" s="1"/>
      <c r="D5178" s="1"/>
      <c r="E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</row>
    <row r="5184" spans="1:6">
      <c r="A5184" s="1"/>
      <c r="B5184" s="1"/>
      <c r="C5184" s="1"/>
      <c r="D5184" s="1"/>
      <c r="E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</row>
    <row r="5190" spans="1:6">
      <c r="A5190" s="1"/>
      <c r="B5190" s="1"/>
      <c r="C5190" s="1"/>
      <c r="D5190" s="1"/>
      <c r="E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</row>
    <row r="5196" spans="1:6">
      <c r="A5196" s="1"/>
      <c r="B5196" s="1"/>
      <c r="C5196" s="1"/>
      <c r="D5196" s="1"/>
      <c r="E5196" s="1"/>
    </row>
    <row r="5197" spans="1:6">
      <c r="A5197" s="1"/>
      <c r="B5197" s="1"/>
      <c r="C5197" s="1"/>
      <c r="D5197" s="1"/>
      <c r="E5197" s="1"/>
    </row>
    <row r="5198" spans="1:6">
      <c r="A5198" s="1"/>
      <c r="B5198" s="1"/>
      <c r="C5198" s="1"/>
      <c r="D5198" s="1"/>
      <c r="E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</row>
    <row r="5204" spans="1:6">
      <c r="A5204" s="1"/>
      <c r="B5204" s="1"/>
      <c r="C5204" s="1"/>
      <c r="D5204" s="1"/>
      <c r="E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</row>
    <row r="5210" spans="1:6">
      <c r="A5210" s="1"/>
      <c r="B5210" s="1"/>
      <c r="C5210" s="1"/>
      <c r="D5210" s="1"/>
      <c r="E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</row>
    <row r="5216" spans="1:6">
      <c r="A5216" s="1"/>
      <c r="B5216" s="1"/>
      <c r="C5216" s="1"/>
      <c r="D5216" s="1"/>
      <c r="E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</row>
    <row r="5222" spans="1:6">
      <c r="A5222" s="1"/>
      <c r="B5222" s="1"/>
      <c r="C5222" s="1"/>
      <c r="D5222" s="1"/>
      <c r="E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</row>
    <row r="5228" spans="1:6">
      <c r="A5228" s="1"/>
      <c r="B5228" s="1"/>
      <c r="C5228" s="1"/>
      <c r="D5228" s="1"/>
      <c r="E5228" s="1"/>
    </row>
    <row r="5229" spans="1:6">
      <c r="A5229" s="1"/>
      <c r="B5229" s="1"/>
      <c r="C5229" s="1"/>
      <c r="D5229" s="1"/>
      <c r="E5229" s="1"/>
    </row>
    <row r="5230" spans="1:6">
      <c r="A5230" s="1"/>
      <c r="B5230" s="1"/>
      <c r="C5230" s="1"/>
      <c r="D5230" s="1"/>
      <c r="E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</row>
    <row r="5236" spans="1:6">
      <c r="A5236" s="1"/>
      <c r="B5236" s="1"/>
      <c r="C5236" s="1"/>
      <c r="D5236" s="1"/>
      <c r="E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</row>
    <row r="5242" spans="1:6">
      <c r="A5242" s="1"/>
      <c r="B5242" s="1"/>
      <c r="C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</row>
    <row r="5245" spans="1:6">
      <c r="A5245" s="1"/>
      <c r="B5245" s="1"/>
      <c r="C5245" s="1"/>
      <c r="D5245" s="1"/>
      <c r="E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</row>
    <row r="5251" spans="1:6">
      <c r="A5251" s="1"/>
      <c r="B5251" s="1"/>
      <c r="C5251" s="1"/>
      <c r="D5251" s="1"/>
      <c r="E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</row>
    <row r="5257" spans="1:6">
      <c r="A5257" s="1"/>
      <c r="B5257" s="1"/>
      <c r="C5257" s="1"/>
      <c r="D5257" s="1"/>
      <c r="E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</row>
    <row r="5263" spans="1:6">
      <c r="A5263" s="1"/>
      <c r="B5263" s="1"/>
      <c r="C5263" s="1"/>
      <c r="D5263" s="1"/>
      <c r="E5263" s="1"/>
    </row>
    <row r="5264" spans="1:6">
      <c r="A5264" s="1"/>
      <c r="B5264" s="1"/>
      <c r="C5264" s="1"/>
      <c r="D5264" s="1"/>
      <c r="E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</row>
    <row r="5270" spans="1:6">
      <c r="A5270" s="1"/>
      <c r="B5270" s="1"/>
      <c r="C5270" s="1"/>
      <c r="D5270" s="1"/>
      <c r="E5270" s="1"/>
    </row>
    <row r="5271" spans="1:6">
      <c r="A5271" s="1"/>
      <c r="B5271" s="1"/>
      <c r="C5271" s="1"/>
      <c r="D5271" s="1"/>
      <c r="E5271" s="1"/>
    </row>
    <row r="5272" spans="1:6">
      <c r="A5272" s="1"/>
      <c r="B5272" s="1"/>
      <c r="C5272" s="1"/>
      <c r="D5272" s="1"/>
      <c r="E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</row>
    <row r="5278" spans="1:6">
      <c r="A5278" s="1"/>
      <c r="B5278" s="1"/>
      <c r="C5278" s="1"/>
      <c r="D5278" s="1"/>
      <c r="E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</row>
    <row r="5284" spans="1:6">
      <c r="A5284" s="1"/>
      <c r="B5284" s="1"/>
      <c r="C5284" s="1"/>
      <c r="D5284" s="1"/>
      <c r="E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</row>
    <row r="5290" spans="1:6">
      <c r="A5290" s="1"/>
      <c r="B5290" s="1"/>
      <c r="C5290" s="1"/>
      <c r="D5290" s="1"/>
      <c r="E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</row>
    <row r="5296" spans="1:6">
      <c r="A5296" s="1"/>
      <c r="B5296" s="1"/>
      <c r="C5296" s="1"/>
      <c r="D5296" s="1"/>
      <c r="E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</row>
    <row r="5302" spans="1:6">
      <c r="A5302" s="1"/>
      <c r="B5302" s="1"/>
      <c r="C5302" s="1"/>
      <c r="D5302" s="1"/>
      <c r="E5302" s="1"/>
    </row>
    <row r="5303" spans="1:6">
      <c r="A5303" s="1"/>
      <c r="B5303" s="1"/>
      <c r="C5303" s="1"/>
      <c r="D5303" s="1"/>
      <c r="E5303" s="1"/>
    </row>
    <row r="5304" spans="1:6">
      <c r="A5304" s="1"/>
      <c r="B5304" s="1"/>
      <c r="C5304" s="1"/>
      <c r="D5304" s="1"/>
      <c r="E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</row>
    <row r="5310" spans="1:6">
      <c r="A5310" s="1"/>
      <c r="B5310" s="1"/>
      <c r="C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</row>
    <row r="5313" spans="1:6">
      <c r="A5313" s="1"/>
      <c r="B5313" s="1"/>
      <c r="C5313" s="1"/>
      <c r="D5313" s="1"/>
      <c r="E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</row>
    <row r="5319" spans="1:6">
      <c r="A5319" s="1"/>
      <c r="B5319" s="1"/>
      <c r="C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</row>
    <row r="5322" spans="1:6">
      <c r="A5322" s="1"/>
      <c r="B5322" s="1"/>
      <c r="C5322" s="1"/>
      <c r="D5322" s="1"/>
      <c r="E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</row>
    <row r="5328" spans="1:6">
      <c r="A5328" s="1"/>
      <c r="B5328" s="1"/>
      <c r="C5328" s="1"/>
      <c r="D5328" s="1"/>
      <c r="E5328" s="1"/>
    </row>
    <row r="5329" spans="1:6">
      <c r="A5329" s="1"/>
      <c r="B5329" s="1"/>
      <c r="C5329" s="1"/>
      <c r="D5329" s="1"/>
      <c r="E5329" s="1"/>
    </row>
    <row r="5330" spans="1:6">
      <c r="A5330" s="1"/>
      <c r="B5330" s="1"/>
      <c r="C5330" s="1"/>
      <c r="D5330" s="1"/>
      <c r="E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</row>
    <row r="5336" spans="1:6">
      <c r="A5336" s="1"/>
      <c r="B5336" s="1"/>
      <c r="C5336" s="1"/>
      <c r="D5336" s="1"/>
      <c r="E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</row>
    <row r="5342" spans="1:6">
      <c r="A5342" s="1"/>
      <c r="B5342" s="1"/>
      <c r="C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</row>
    <row r="5345" spans="1:6">
      <c r="A5345" s="1"/>
      <c r="B5345" s="1"/>
      <c r="C5345" s="1"/>
      <c r="D5345" s="1"/>
      <c r="E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</row>
    <row r="5351" spans="1:6">
      <c r="A5351" s="1"/>
      <c r="B5351" s="1"/>
      <c r="C5351" s="1"/>
      <c r="D5351" s="1"/>
      <c r="E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</row>
    <row r="5357" spans="1:6">
      <c r="A5357" s="1"/>
      <c r="B5357" s="1"/>
      <c r="C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</row>
    <row r="5360" spans="1:6">
      <c r="A5360" s="1"/>
      <c r="B5360" s="1"/>
      <c r="C5360" s="1"/>
      <c r="D5360" s="1"/>
      <c r="E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</row>
    <row r="5366" spans="1:6">
      <c r="A5366" s="1"/>
      <c r="B5366" s="1"/>
      <c r="C5366" s="1"/>
      <c r="D5366" s="1"/>
      <c r="E5366" s="1"/>
    </row>
    <row r="5367" spans="1:6">
      <c r="A5367" s="1"/>
      <c r="B5367" s="1"/>
      <c r="C5367" s="1"/>
      <c r="D5367" s="1"/>
      <c r="E5367" s="1"/>
    </row>
    <row r="5368" spans="1:6">
      <c r="A5368" s="1"/>
      <c r="B5368" s="1"/>
      <c r="C5368" s="1"/>
      <c r="D5368" s="1"/>
      <c r="E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</row>
    <row r="5374" spans="1:6">
      <c r="A5374" s="1"/>
      <c r="B5374" s="1"/>
      <c r="C5374" s="1"/>
      <c r="D5374" s="1"/>
      <c r="E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</row>
    <row r="5380" spans="1:6">
      <c r="A5380" s="1"/>
      <c r="B5380" s="1"/>
      <c r="C5380" s="1"/>
      <c r="D5380" s="1"/>
      <c r="E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</row>
    <row r="5386" spans="1:6">
      <c r="A5386" s="1"/>
      <c r="B5386" s="1"/>
      <c r="C5386" s="1"/>
      <c r="D5386" s="1"/>
      <c r="E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</row>
    <row r="5392" spans="1:6">
      <c r="A5392" s="1"/>
      <c r="B5392" s="1"/>
      <c r="C5392" s="1"/>
      <c r="D5392" s="1"/>
      <c r="E5392" s="1"/>
    </row>
    <row r="5393" spans="1:6">
      <c r="A5393" s="1"/>
      <c r="B5393" s="1"/>
      <c r="C5393" s="1"/>
      <c r="D5393" s="1"/>
      <c r="E5393" s="1"/>
    </row>
    <row r="5394" spans="1:6">
      <c r="A5394" s="1"/>
      <c r="B5394" s="1"/>
      <c r="C5394" s="1"/>
      <c r="D5394" s="1"/>
      <c r="E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</row>
    <row r="5400" spans="1:6">
      <c r="A5400" s="1"/>
      <c r="B5400" s="1"/>
      <c r="C5400" s="1"/>
      <c r="D5400" s="1"/>
      <c r="E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</row>
    <row r="5406" spans="1:6">
      <c r="A5406" s="1"/>
      <c r="B5406" s="1"/>
      <c r="C5406" s="1"/>
      <c r="D5406" s="1"/>
      <c r="E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</row>
    <row r="5412" spans="1:6">
      <c r="A5412" s="1"/>
      <c r="B5412" s="1"/>
      <c r="C5412" s="1"/>
      <c r="D5412" s="1"/>
      <c r="E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</row>
    <row r="5418" spans="1:6">
      <c r="A5418" s="1"/>
      <c r="B5418" s="1"/>
      <c r="C5418" s="1"/>
      <c r="D5418" s="1"/>
      <c r="E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</row>
    <row r="5424" spans="1:6">
      <c r="A5424" s="1"/>
      <c r="B5424" s="1"/>
      <c r="C5424" s="1"/>
      <c r="D5424" s="1"/>
      <c r="E5424" s="1"/>
    </row>
    <row r="5425" spans="1:6">
      <c r="A5425" s="1"/>
      <c r="B5425" s="1"/>
      <c r="C5425" s="1"/>
      <c r="D5425" s="1"/>
      <c r="E5425" s="1"/>
    </row>
    <row r="5426" spans="1:6">
      <c r="A5426" s="1"/>
      <c r="B5426" s="1"/>
      <c r="C5426" s="1"/>
      <c r="D5426" s="1"/>
      <c r="E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</row>
    <row r="5432" spans="1:6">
      <c r="A5432" s="1"/>
      <c r="B5432" s="1"/>
      <c r="C5432" s="1"/>
      <c r="D5432" s="1"/>
      <c r="E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</row>
    <row r="5438" spans="1:6">
      <c r="A5438" s="1"/>
      <c r="B5438" s="1"/>
      <c r="C5438" s="1"/>
      <c r="D5438" s="1"/>
      <c r="E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</row>
    <row r="5444" spans="1:6">
      <c r="A5444" s="1"/>
      <c r="B5444" s="1"/>
      <c r="C5444" s="1"/>
      <c r="D5444" s="1"/>
      <c r="E5444" s="1"/>
    </row>
    <row r="5445" spans="1:6">
      <c r="A5445" s="1"/>
      <c r="B5445" s="1"/>
      <c r="C5445" s="1"/>
      <c r="D5445" s="1"/>
      <c r="E5445" s="1"/>
    </row>
    <row r="5446" spans="1:6">
      <c r="A5446" s="1"/>
      <c r="B5446" s="1"/>
      <c r="C5446" s="1"/>
      <c r="D5446" s="1"/>
      <c r="E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</row>
    <row r="5452" spans="1:6">
      <c r="A5452" s="1"/>
      <c r="B5452" s="1"/>
      <c r="C5452" s="1"/>
      <c r="D5452" s="1"/>
      <c r="E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</row>
    <row r="5458" spans="1:6">
      <c r="A5458" s="1"/>
      <c r="B5458" s="1"/>
      <c r="C5458" s="1"/>
      <c r="D5458" s="1"/>
      <c r="E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</row>
    <row r="5464" spans="1:6">
      <c r="A5464" s="1"/>
      <c r="B5464" s="1"/>
      <c r="C5464" s="1"/>
      <c r="D5464" s="1"/>
      <c r="E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</row>
    <row r="5470" spans="1:6">
      <c r="A5470" s="1"/>
      <c r="B5470" s="1"/>
      <c r="C5470" s="1"/>
      <c r="D5470" s="1"/>
      <c r="E5470" s="1"/>
    </row>
    <row r="5471" spans="1:6">
      <c r="A5471" s="1"/>
      <c r="B5471" s="1"/>
      <c r="C5471" s="1"/>
      <c r="D5471" s="1"/>
      <c r="E5471" s="1"/>
    </row>
    <row r="5472" spans="1:6">
      <c r="A5472" s="1"/>
      <c r="B5472" s="1"/>
      <c r="C5472" s="1"/>
      <c r="D5472" s="1"/>
      <c r="E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</row>
    <row r="5478" spans="1:6">
      <c r="A5478" s="1"/>
      <c r="B5478" s="1"/>
      <c r="C5478" s="1"/>
      <c r="D5478" s="1"/>
      <c r="E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</row>
    <row r="5484" spans="1:6">
      <c r="A5484" s="1"/>
      <c r="B5484" s="1"/>
      <c r="C5484" s="1"/>
      <c r="D5484" s="1"/>
      <c r="E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</row>
    <row r="5490" spans="1:6">
      <c r="A5490" s="1"/>
      <c r="B5490" s="1"/>
      <c r="C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</row>
    <row r="5493" spans="1:6">
      <c r="A5493" s="1"/>
      <c r="B5493" s="1"/>
      <c r="C5493" s="1"/>
      <c r="D5493" s="1"/>
      <c r="E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</row>
    <row r="5499" spans="1:6">
      <c r="A5499" s="1"/>
      <c r="B5499" s="1"/>
      <c r="C5499" s="1"/>
      <c r="D5499" s="1"/>
      <c r="E5499" s="1"/>
    </row>
    <row r="5500" spans="1:6">
      <c r="A5500" s="1"/>
      <c r="B5500" s="1"/>
      <c r="C5500" s="1"/>
      <c r="D5500" s="1"/>
      <c r="E5500" s="1"/>
    </row>
    <row r="5501" spans="1:6">
      <c r="A5501" s="1"/>
      <c r="B5501" s="1"/>
      <c r="C5501" s="1"/>
      <c r="D5501" s="1"/>
      <c r="E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</row>
    <row r="5507" spans="1:6">
      <c r="A5507" s="1"/>
      <c r="B5507" s="1"/>
      <c r="C5507" s="1"/>
      <c r="D5507" s="1"/>
      <c r="E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</row>
    <row r="5513" spans="1:6">
      <c r="A5513" s="1"/>
      <c r="B5513" s="1"/>
      <c r="C5513" s="1"/>
      <c r="D5513" s="1"/>
      <c r="E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</row>
    <row r="5519" spans="1:6">
      <c r="A5519" s="1"/>
      <c r="B5519" s="1"/>
      <c r="C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</row>
    <row r="5522" spans="1:6">
      <c r="A5522" s="1"/>
      <c r="B5522" s="1"/>
      <c r="C5522" s="1"/>
      <c r="D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</row>
    <row r="5525" spans="1:6">
      <c r="A5525" s="1"/>
      <c r="B5525" s="1"/>
      <c r="C5525" s="1"/>
      <c r="D5525" s="1"/>
      <c r="E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</row>
    <row r="5531" spans="1:6">
      <c r="A5531" s="1"/>
      <c r="B5531" s="1"/>
      <c r="C5531" s="1"/>
      <c r="D5531" s="1"/>
      <c r="E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</row>
    <row r="5537" spans="1:6">
      <c r="A5537" s="1"/>
      <c r="B5537" s="1"/>
      <c r="C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</row>
    <row r="5540" spans="1:6">
      <c r="A5540" s="1"/>
      <c r="B5540" s="1"/>
      <c r="C5540" s="1"/>
      <c r="D5540" s="1"/>
      <c r="E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</row>
    <row r="5546" spans="1:6">
      <c r="A5546" s="1"/>
      <c r="B5546" s="1"/>
      <c r="C5546" s="1"/>
      <c r="D5546" s="1"/>
      <c r="E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</row>
    <row r="5552" spans="1:6">
      <c r="A5552" s="1"/>
      <c r="B5552" s="1"/>
      <c r="C5552" s="1"/>
      <c r="D5552" s="1"/>
      <c r="E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</row>
    <row r="5558" spans="1:6">
      <c r="A5558" s="1"/>
      <c r="B5558" s="1"/>
      <c r="C5558" s="1"/>
      <c r="D5558" s="1"/>
      <c r="E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</row>
    <row r="5564" spans="1:6">
      <c r="A5564" s="1"/>
      <c r="B5564" s="1"/>
      <c r="C5564" s="1"/>
      <c r="D5564" s="1"/>
      <c r="E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</row>
    <row r="5570" spans="1:6">
      <c r="A5570" s="1"/>
      <c r="B5570" s="1"/>
      <c r="C5570" s="1"/>
      <c r="D5570" s="1"/>
      <c r="E5570" s="1"/>
    </row>
    <row r="5571" spans="1:6">
      <c r="A5571" s="1"/>
      <c r="B5571" s="1"/>
      <c r="C5571" s="1"/>
      <c r="D5571" s="1"/>
      <c r="E5571" s="1"/>
    </row>
    <row r="5572" spans="1:6">
      <c r="A5572" s="1"/>
      <c r="B5572" s="1"/>
      <c r="C5572" s="1"/>
      <c r="D5572" s="1"/>
      <c r="E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</row>
    <row r="5578" spans="1:6">
      <c r="A5578" s="1"/>
      <c r="B5578" s="1"/>
      <c r="C5578" s="1"/>
      <c r="D5578" s="1"/>
      <c r="E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</row>
    <row r="5584" spans="1:6">
      <c r="A5584" s="1"/>
      <c r="B5584" s="1"/>
      <c r="C5584" s="1"/>
      <c r="D5584" s="1"/>
      <c r="E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</row>
    <row r="5590" spans="1:6">
      <c r="A5590" s="1"/>
      <c r="B5590" s="1"/>
      <c r="C5590" s="1"/>
      <c r="D5590" s="1"/>
      <c r="E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</row>
    <row r="5596" spans="1:6">
      <c r="A5596" s="1"/>
      <c r="B5596" s="1"/>
      <c r="C5596" s="1"/>
      <c r="D5596" s="1"/>
      <c r="E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</row>
    <row r="5602" spans="1:6">
      <c r="A5602" s="1"/>
      <c r="B5602" s="1"/>
      <c r="C5602" s="1"/>
      <c r="D5602" s="1"/>
      <c r="E5602" s="1"/>
    </row>
    <row r="5603" spans="1:6">
      <c r="A5603" s="1"/>
      <c r="B5603" s="1"/>
      <c r="C5603" s="1"/>
      <c r="D5603" s="1"/>
      <c r="E5603" s="1"/>
    </row>
    <row r="5604" spans="1:6">
      <c r="A5604" s="1"/>
      <c r="B5604" s="1"/>
      <c r="C5604" s="1"/>
      <c r="D5604" s="1"/>
      <c r="E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</row>
    <row r="5610" spans="1:6">
      <c r="A5610" s="1"/>
      <c r="B5610" s="1"/>
      <c r="C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</row>
    <row r="5613" spans="1:6">
      <c r="A5613" s="1"/>
      <c r="B5613" s="1"/>
      <c r="C5613" s="1"/>
      <c r="D5613" s="1"/>
      <c r="E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</row>
    <row r="5619" spans="1:6">
      <c r="A5619" s="1"/>
      <c r="B5619" s="1"/>
      <c r="C5619" s="1"/>
      <c r="D5619" s="1"/>
      <c r="E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</row>
    <row r="5625" spans="1:6">
      <c r="A5625" s="1"/>
      <c r="B5625" s="1"/>
      <c r="C5625" s="1"/>
      <c r="D5625" s="1"/>
      <c r="E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</row>
    <row r="5631" spans="1:6">
      <c r="A5631" s="1"/>
      <c r="B5631" s="1"/>
      <c r="C5631" s="1"/>
      <c r="D5631" s="1"/>
      <c r="E5631" s="1"/>
    </row>
    <row r="5632" spans="1:6">
      <c r="A5632" s="1"/>
      <c r="B5632" s="1"/>
      <c r="C5632" s="1"/>
      <c r="D5632" s="1"/>
      <c r="E5632" s="1"/>
    </row>
    <row r="5633" spans="1:6">
      <c r="A5633" s="1"/>
      <c r="B5633" s="1"/>
      <c r="C5633" s="1"/>
      <c r="D5633" s="1"/>
      <c r="E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</row>
    <row r="5639" spans="1:6">
      <c r="A5639" s="1"/>
      <c r="B5639" s="1"/>
      <c r="C5639" s="1"/>
      <c r="D5639" s="1"/>
      <c r="E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</row>
    <row r="5645" spans="1:6">
      <c r="A5645" s="1"/>
      <c r="B5645" s="1"/>
      <c r="C5645" s="1"/>
      <c r="D5645" s="1"/>
      <c r="E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</row>
    <row r="5651" spans="1:6">
      <c r="A5651" s="1"/>
      <c r="B5651" s="1"/>
      <c r="C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</row>
    <row r="5654" spans="1:6">
      <c r="A5654" s="1"/>
      <c r="B5654" s="1"/>
      <c r="C5654" s="1"/>
      <c r="D5654" s="1"/>
      <c r="E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</row>
    <row r="5660" spans="1:6">
      <c r="A5660" s="1"/>
      <c r="B5660" s="1"/>
      <c r="C5660" s="1"/>
      <c r="D5660" s="1"/>
      <c r="E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</row>
    <row r="5666" spans="1:6">
      <c r="A5666" s="1"/>
      <c r="B5666" s="1"/>
      <c r="C5666" s="1"/>
      <c r="D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</row>
    <row r="5669" spans="1:6">
      <c r="A5669" s="1"/>
      <c r="B5669" s="1"/>
      <c r="C5669" s="1"/>
      <c r="D5669" s="1"/>
      <c r="E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</row>
    <row r="5675" spans="1:6">
      <c r="A5675" s="1"/>
      <c r="B5675" s="1"/>
      <c r="C5675" s="1"/>
      <c r="D5675" s="1"/>
      <c r="E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</row>
    <row r="5681" spans="1:6">
      <c r="A5681" s="1"/>
      <c r="B5681" s="1"/>
      <c r="C5681" s="1"/>
      <c r="D5681" s="1"/>
      <c r="E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</row>
    <row r="5687" spans="1:6">
      <c r="A5687" s="1"/>
      <c r="B5687" s="1"/>
      <c r="C5687" s="1"/>
      <c r="D5687" s="1"/>
      <c r="E5687" s="1"/>
    </row>
    <row r="5688" spans="1:6">
      <c r="A5688" s="1"/>
      <c r="B5688" s="1"/>
      <c r="C5688" s="1"/>
      <c r="D5688" s="1"/>
      <c r="E5688" s="1"/>
    </row>
    <row r="5689" spans="1:6">
      <c r="A5689" s="1"/>
      <c r="B5689" s="1"/>
      <c r="C5689" s="1"/>
      <c r="D5689" s="1"/>
      <c r="E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</row>
    <row r="5695" spans="1:6">
      <c r="A5695" s="1"/>
      <c r="B5695" s="1"/>
      <c r="C5695" s="1"/>
      <c r="D5695" s="1"/>
      <c r="E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</row>
    <row r="5701" spans="1:6">
      <c r="A5701" s="1"/>
      <c r="B5701" s="1"/>
      <c r="C5701" s="1"/>
      <c r="D5701" s="1"/>
      <c r="E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</row>
    <row r="5707" spans="1:6">
      <c r="A5707" s="1"/>
      <c r="B5707" s="1"/>
      <c r="C5707" s="1"/>
      <c r="D5707" s="1"/>
      <c r="E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</row>
    <row r="5713" spans="1:6">
      <c r="A5713" s="1"/>
      <c r="B5713" s="1"/>
      <c r="C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</row>
    <row r="5716" spans="1:6">
      <c r="A5716" s="1"/>
      <c r="B5716" s="1"/>
      <c r="C5716" s="1"/>
      <c r="D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</row>
    <row r="5719" spans="1:6">
      <c r="A5719" s="1"/>
      <c r="B5719" s="1"/>
      <c r="C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</row>
    <row r="5722" spans="1:6">
      <c r="A5722" s="1"/>
      <c r="B5722" s="1"/>
      <c r="C5722" s="1"/>
      <c r="D5722" s="1"/>
      <c r="E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</row>
    <row r="5728" spans="1:6">
      <c r="A5728" s="1"/>
      <c r="B5728" s="1"/>
      <c r="C5728" s="1"/>
      <c r="D5728" s="1"/>
      <c r="E5728" s="1"/>
    </row>
    <row r="5729" spans="1:6">
      <c r="A5729" s="1"/>
      <c r="B5729" s="1"/>
      <c r="C5729" s="1"/>
      <c r="D5729" s="1"/>
      <c r="E5729" s="1"/>
    </row>
    <row r="5730" spans="1:6">
      <c r="A5730" s="1"/>
      <c r="B5730" s="1"/>
      <c r="C5730" s="1"/>
      <c r="D5730" s="1"/>
      <c r="E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</row>
    <row r="5736" spans="1:6">
      <c r="A5736" s="1"/>
      <c r="B5736" s="1"/>
      <c r="C5736" s="1"/>
      <c r="D5736" s="1"/>
      <c r="E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</row>
    <row r="5742" spans="1:6">
      <c r="A5742" s="1"/>
      <c r="B5742" s="1"/>
      <c r="C5742" s="1"/>
      <c r="D5742" s="1"/>
      <c r="E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</row>
    <row r="5748" spans="1:6">
      <c r="A5748" s="1"/>
      <c r="B5748" s="1"/>
      <c r="C5748" s="1"/>
      <c r="D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</row>
    <row r="5751" spans="1:6">
      <c r="A5751" s="1"/>
      <c r="B5751" s="1"/>
      <c r="C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</row>
    <row r="5754" spans="1:6">
      <c r="A5754" s="1"/>
      <c r="B5754" s="1"/>
      <c r="C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</row>
    <row r="5757" spans="1:6">
      <c r="A5757" s="1"/>
      <c r="B5757" s="1"/>
      <c r="C5757" s="1"/>
      <c r="D5757" s="1"/>
      <c r="E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</row>
    <row r="5763" spans="1:6">
      <c r="A5763" s="1"/>
      <c r="B5763" s="1"/>
      <c r="C5763" s="1"/>
      <c r="D5763" s="1"/>
      <c r="E5763" s="1"/>
    </row>
    <row r="5764" spans="1:6">
      <c r="A5764" s="1"/>
      <c r="B5764" s="1"/>
      <c r="C5764" s="1"/>
      <c r="D5764" s="1"/>
      <c r="E5764" s="1"/>
    </row>
    <row r="5765" spans="1:6">
      <c r="A5765" s="1"/>
      <c r="B5765" s="1"/>
      <c r="C5765" s="1"/>
      <c r="D5765" s="1"/>
      <c r="E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</row>
    <row r="5771" spans="1:6">
      <c r="A5771" s="1"/>
      <c r="B5771" s="1"/>
      <c r="C5771" s="1"/>
      <c r="D5771" s="1"/>
      <c r="E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</row>
    <row r="5777" spans="1:6">
      <c r="A5777" s="1"/>
      <c r="B5777" s="1"/>
      <c r="C5777" s="1"/>
      <c r="D5777" s="1"/>
      <c r="E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</row>
    <row r="5783" spans="1:6">
      <c r="A5783" s="1"/>
      <c r="B5783" s="1"/>
      <c r="C5783" s="1"/>
      <c r="D5783" s="1"/>
      <c r="E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</row>
    <row r="5789" spans="1:6">
      <c r="A5789" s="1"/>
      <c r="B5789" s="1"/>
      <c r="C5789" s="1"/>
      <c r="D5789" s="1"/>
      <c r="E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</row>
    <row r="5795" spans="1:6">
      <c r="A5795" s="1"/>
      <c r="B5795" s="1"/>
      <c r="C5795" s="1"/>
      <c r="D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</row>
    <row r="5798" spans="1:6">
      <c r="A5798" s="1"/>
      <c r="B5798" s="1"/>
      <c r="C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</row>
    <row r="5801" spans="1:6">
      <c r="A5801" s="1"/>
      <c r="B5801" s="1"/>
      <c r="C5801" s="1"/>
      <c r="D5801" s="1"/>
      <c r="E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</row>
    <row r="5807" spans="1:6">
      <c r="A5807" s="1"/>
      <c r="B5807" s="1"/>
      <c r="C5807" s="1"/>
      <c r="D5807" s="1"/>
      <c r="E5807" s="1"/>
    </row>
    <row r="5808" spans="1:6">
      <c r="A5808" s="1"/>
      <c r="B5808" s="1"/>
      <c r="C5808" s="1"/>
      <c r="D5808" s="1"/>
      <c r="E5808" s="1"/>
    </row>
    <row r="5809" spans="1:6">
      <c r="A5809" s="1"/>
      <c r="B5809" s="1"/>
      <c r="C5809" s="1"/>
      <c r="D5809" s="1"/>
      <c r="E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</row>
    <row r="5815" spans="1:6">
      <c r="A5815" s="1"/>
      <c r="B5815" s="1"/>
      <c r="C5815" s="1"/>
      <c r="D5815" s="1"/>
      <c r="E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</row>
    <row r="5821" spans="1:6">
      <c r="A5821" s="1"/>
      <c r="B5821" s="1"/>
      <c r="C5821" s="1"/>
      <c r="D5821" s="1"/>
      <c r="E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</row>
    <row r="5827" spans="1:6">
      <c r="A5827" s="1"/>
      <c r="B5827" s="1"/>
      <c r="C5827" s="1"/>
      <c r="D5827" s="1"/>
      <c r="E5827" s="1"/>
    </row>
    <row r="5828" spans="1:6">
      <c r="A5828" s="1"/>
      <c r="B5828" s="1"/>
      <c r="C5828" s="1"/>
      <c r="D5828" s="1"/>
      <c r="E5828" s="1"/>
    </row>
    <row r="5829" spans="1:6">
      <c r="A5829" s="1"/>
      <c r="B5829" s="1"/>
      <c r="C5829" s="1"/>
      <c r="D5829" s="1"/>
      <c r="E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</row>
    <row r="5835" spans="1:6">
      <c r="A5835" s="1"/>
      <c r="B5835" s="1"/>
      <c r="C5835" s="1"/>
      <c r="D5835" s="1"/>
      <c r="E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</row>
    <row r="5841" spans="1:6">
      <c r="A5841" s="1"/>
      <c r="B5841" s="1"/>
      <c r="C5841" s="1"/>
      <c r="D5841" s="1"/>
      <c r="E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</row>
    <row r="5847" spans="1:6">
      <c r="A5847" s="1"/>
      <c r="B5847" s="1"/>
      <c r="C5847" s="1"/>
      <c r="D5847" s="1"/>
      <c r="E5847" s="1"/>
    </row>
    <row r="5848" spans="1:6">
      <c r="A5848" s="1"/>
      <c r="B5848" s="1"/>
      <c r="C5848" s="1"/>
      <c r="D5848" s="1"/>
      <c r="E5848" s="1"/>
    </row>
    <row r="5849" spans="1:6">
      <c r="A5849" s="1"/>
      <c r="B5849" s="1"/>
      <c r="C5849" s="1"/>
      <c r="D5849" s="1"/>
      <c r="E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</row>
    <row r="5855" spans="1:6">
      <c r="A5855" s="1"/>
      <c r="B5855" s="1"/>
      <c r="C5855" s="1"/>
      <c r="D5855" s="1"/>
      <c r="E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</row>
    <row r="5861" spans="1:6">
      <c r="A5861" s="1"/>
      <c r="B5861" s="1"/>
      <c r="C5861" s="1"/>
      <c r="D5861" s="1"/>
      <c r="E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</row>
    <row r="5867" spans="1:6">
      <c r="A5867" s="1"/>
      <c r="B5867" s="1"/>
      <c r="C5867" s="1"/>
      <c r="D5867" s="1"/>
      <c r="E5867" s="1"/>
    </row>
    <row r="5868" spans="1:6">
      <c r="A5868" s="1"/>
      <c r="B5868" s="1"/>
      <c r="C5868" s="1"/>
      <c r="D5868" s="1"/>
      <c r="E5868" s="1"/>
    </row>
    <row r="5869" spans="1:6">
      <c r="A5869" s="1"/>
      <c r="B5869" s="1"/>
      <c r="C5869" s="1"/>
      <c r="D5869" s="1"/>
      <c r="E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</row>
    <row r="5875" spans="1:6">
      <c r="A5875" s="1"/>
      <c r="B5875" s="1"/>
      <c r="C5875" s="1"/>
      <c r="D5875" s="1"/>
      <c r="E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</row>
    <row r="5881" spans="1:6">
      <c r="A5881" s="1"/>
      <c r="B5881" s="1"/>
      <c r="C5881" s="1"/>
      <c r="D5881" s="1"/>
      <c r="E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</row>
    <row r="5887" spans="1:6">
      <c r="A5887" s="1"/>
      <c r="B5887" s="1"/>
      <c r="C5887" s="1"/>
      <c r="D5887" s="1"/>
      <c r="E5887" s="1"/>
    </row>
    <row r="5888" spans="1:6">
      <c r="A5888" s="1"/>
      <c r="B5888" s="1"/>
      <c r="C5888" s="1"/>
      <c r="D5888" s="1"/>
      <c r="E5888" s="1"/>
    </row>
    <row r="5889" spans="1:6">
      <c r="A5889" s="1"/>
      <c r="B5889" s="1"/>
      <c r="C5889" s="1"/>
      <c r="D5889" s="1"/>
      <c r="E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</row>
    <row r="5895" spans="1:6">
      <c r="A5895" s="1"/>
      <c r="B5895" s="1"/>
      <c r="C5895" s="1"/>
      <c r="D5895" s="1"/>
      <c r="E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</row>
    <row r="5901" spans="1:6">
      <c r="A5901" s="1"/>
      <c r="B5901" s="1"/>
      <c r="C5901" s="1"/>
      <c r="D5901" s="1"/>
      <c r="E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</row>
    <row r="5907" spans="1:6">
      <c r="A5907" s="1"/>
      <c r="B5907" s="1"/>
      <c r="C5907" s="1"/>
      <c r="D5907" s="1"/>
      <c r="E5907" s="1"/>
    </row>
    <row r="5908" spans="1:6">
      <c r="A5908" s="1"/>
      <c r="B5908" s="1"/>
      <c r="C5908" s="1"/>
      <c r="D5908" s="1"/>
      <c r="E5908" s="1"/>
    </row>
    <row r="5909" spans="1:6">
      <c r="A5909" s="1"/>
      <c r="B5909" s="1"/>
      <c r="C5909" s="1"/>
      <c r="D5909" s="1"/>
      <c r="E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</row>
    <row r="5915" spans="1:6">
      <c r="A5915" s="1"/>
      <c r="B5915" s="1"/>
      <c r="C5915" s="1"/>
      <c r="D5915" s="1"/>
      <c r="E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</row>
    <row r="5921" spans="1:6">
      <c r="A5921" s="1"/>
      <c r="B5921" s="1"/>
      <c r="C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</row>
    <row r="5924" spans="1:6">
      <c r="A5924" s="1"/>
      <c r="B5924" s="1"/>
      <c r="C5924" s="1"/>
      <c r="D5924" s="1"/>
      <c r="E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</row>
    <row r="5930" spans="1:6">
      <c r="A5930" s="1"/>
      <c r="B5930" s="1"/>
      <c r="C5930" s="1"/>
      <c r="D5930" s="1"/>
      <c r="E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</row>
    <row r="5936" spans="1:6">
      <c r="A5936" s="1"/>
      <c r="B5936" s="1"/>
      <c r="C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</row>
    <row r="5939" spans="1:6">
      <c r="A5939" s="1"/>
      <c r="B5939" s="1"/>
      <c r="C5939" s="1"/>
      <c r="D5939" s="1"/>
      <c r="E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</row>
    <row r="5945" spans="1:6">
      <c r="A5945" s="1"/>
      <c r="B5945" s="1"/>
      <c r="C5945" s="1"/>
      <c r="D5945" s="1"/>
      <c r="E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</row>
    <row r="5951" spans="1:6">
      <c r="A5951" s="1"/>
      <c r="B5951" s="1"/>
      <c r="C5951" s="1"/>
      <c r="D5951" s="1"/>
      <c r="E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</row>
    <row r="5957" spans="1:6">
      <c r="A5957" s="1"/>
      <c r="B5957" s="1"/>
      <c r="C5957" s="1"/>
      <c r="D5957" s="1"/>
      <c r="E5957" s="1"/>
    </row>
    <row r="5958" spans="1:6">
      <c r="A5958" s="1"/>
      <c r="B5958" s="1"/>
      <c r="C5958" s="1"/>
      <c r="D5958" s="1"/>
      <c r="E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</row>
    <row r="5964" spans="1:6">
      <c r="A5964" s="1"/>
      <c r="B5964" s="1"/>
      <c r="C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</row>
    <row r="5967" spans="1:6">
      <c r="A5967" s="1"/>
      <c r="B5967" s="1"/>
      <c r="C5967" s="1"/>
      <c r="D5967" s="1"/>
      <c r="E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</row>
    <row r="5973" spans="1:6">
      <c r="A5973" s="1"/>
      <c r="B5973" s="1"/>
      <c r="C5973" s="1"/>
      <c r="D5973" s="1"/>
      <c r="E5973" s="1"/>
    </row>
    <row r="5974" spans="1:6">
      <c r="A5974" s="1"/>
      <c r="B5974" s="1"/>
      <c r="C5974" s="1"/>
      <c r="D5974" s="1"/>
      <c r="E5974" s="1"/>
    </row>
    <row r="5975" spans="1:6">
      <c r="A5975" s="1"/>
      <c r="B5975" s="1"/>
      <c r="C5975" s="1"/>
      <c r="D5975" s="1"/>
      <c r="E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</row>
    <row r="5981" spans="1:6">
      <c r="A5981" s="1"/>
      <c r="B5981" s="1"/>
      <c r="C5981" s="1"/>
      <c r="D5981" s="1"/>
      <c r="E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</row>
    <row r="5987" spans="1:6">
      <c r="A5987" s="1"/>
      <c r="B5987" s="1"/>
      <c r="C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</row>
    <row r="5990" spans="1:6">
      <c r="A5990" s="1"/>
      <c r="B5990" s="1"/>
      <c r="C5990" s="1"/>
      <c r="D5990" s="1"/>
      <c r="E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</row>
    <row r="5996" spans="1:6">
      <c r="A5996" s="1"/>
      <c r="B5996" s="1"/>
      <c r="C5996" s="1"/>
      <c r="D5996" s="1"/>
      <c r="E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</row>
    <row r="6002" spans="1:6">
      <c r="A6002" s="1"/>
      <c r="B6002" s="1"/>
      <c r="C6002" s="1"/>
      <c r="D6002" s="1"/>
      <c r="E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</row>
    <row r="6008" spans="1:6">
      <c r="A6008" s="1"/>
      <c r="B6008" s="1"/>
      <c r="C6008" s="1"/>
      <c r="D6008" s="1"/>
      <c r="E6008" s="1"/>
    </row>
    <row r="6009" spans="1:6">
      <c r="A6009" s="1"/>
      <c r="B6009" s="1"/>
      <c r="C6009" s="1"/>
      <c r="D6009" s="1"/>
      <c r="E6009" s="1"/>
    </row>
    <row r="6010" spans="1:6">
      <c r="A6010" s="1"/>
      <c r="B6010" s="1"/>
      <c r="C6010" s="1"/>
      <c r="D6010" s="1"/>
      <c r="E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</row>
    <row r="6016" spans="1:6">
      <c r="A6016" s="1"/>
      <c r="B6016" s="1"/>
      <c r="C6016" s="1"/>
      <c r="D6016" s="1"/>
      <c r="E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</row>
    <row r="6022" spans="1:6">
      <c r="A6022" s="1"/>
      <c r="B6022" s="1"/>
      <c r="C6022" s="1"/>
      <c r="D6022" s="1"/>
      <c r="E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</row>
    <row r="6028" spans="1:6">
      <c r="A6028" s="1"/>
      <c r="B6028" s="1"/>
      <c r="C6028" s="1"/>
      <c r="D6028" s="1"/>
      <c r="E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</row>
    <row r="6034" spans="1:6">
      <c r="A6034" s="1"/>
      <c r="B6034" s="1"/>
      <c r="C6034" s="1"/>
      <c r="D6034" s="1"/>
      <c r="E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</row>
    <row r="6040" spans="1:6">
      <c r="A6040" s="1"/>
      <c r="B6040" s="1"/>
      <c r="C6040" s="1"/>
      <c r="D6040" s="1"/>
      <c r="E6040" s="1"/>
    </row>
    <row r="6041" spans="1:6">
      <c r="A6041" s="1"/>
      <c r="B6041" s="1"/>
      <c r="C6041" s="1"/>
      <c r="D6041" s="1"/>
      <c r="E6041" s="1"/>
    </row>
    <row r="6042" spans="1:6">
      <c r="A6042" s="1"/>
      <c r="B6042" s="1"/>
      <c r="C6042" s="1"/>
      <c r="D6042" s="1"/>
      <c r="E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</row>
    <row r="6048" spans="1:6">
      <c r="A6048" s="1"/>
      <c r="B6048" s="1"/>
      <c r="C6048" s="1"/>
      <c r="D6048" s="1"/>
      <c r="E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</row>
    <row r="6054" spans="1:6">
      <c r="A6054" s="1"/>
      <c r="B6054" s="1"/>
      <c r="C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</row>
    <row r="6057" spans="1:6">
      <c r="A6057" s="1"/>
      <c r="B6057" s="1"/>
      <c r="C6057" s="1"/>
      <c r="D6057" s="1"/>
      <c r="E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</row>
    <row r="6063" spans="1:6">
      <c r="A6063" s="1"/>
      <c r="B6063" s="1"/>
      <c r="C6063" s="1"/>
      <c r="D6063" s="1"/>
      <c r="E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</row>
    <row r="6069" spans="1:6">
      <c r="A6069" s="1"/>
      <c r="B6069" s="1"/>
      <c r="C6069" s="1"/>
      <c r="D6069" s="1"/>
      <c r="E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</row>
    <row r="6075" spans="1:6">
      <c r="A6075" s="1"/>
      <c r="B6075" s="1"/>
      <c r="C6075" s="1"/>
      <c r="D6075" s="1"/>
      <c r="E6075" s="1"/>
    </row>
    <row r="6076" spans="1:6">
      <c r="A6076" s="1"/>
      <c r="B6076" s="1"/>
      <c r="C6076" s="1"/>
      <c r="D6076" s="1"/>
      <c r="E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</row>
    <row r="6082" spans="1:6">
      <c r="A6082" s="1"/>
      <c r="B6082" s="1"/>
      <c r="C6082" s="1"/>
      <c r="D6082" s="1"/>
      <c r="E6082" s="1"/>
    </row>
    <row r="6083" spans="1:6">
      <c r="A6083" s="1"/>
      <c r="B6083" s="1"/>
      <c r="C6083" s="1"/>
      <c r="D6083" s="1"/>
      <c r="E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</row>
    <row r="6089" spans="1:6">
      <c r="A6089" s="1"/>
      <c r="B6089" s="1"/>
      <c r="C6089" s="1"/>
      <c r="D6089" s="1"/>
      <c r="E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</row>
    <row r="6095" spans="1:6">
      <c r="A6095" s="1"/>
      <c r="B6095" s="1"/>
      <c r="C6095" s="1"/>
      <c r="D6095" s="1"/>
      <c r="E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</row>
    <row r="6101" spans="1:6">
      <c r="A6101" s="1"/>
      <c r="B6101" s="1"/>
      <c r="C6101" s="1"/>
      <c r="D6101" s="1"/>
      <c r="E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</row>
    <row r="6107" spans="1:6">
      <c r="A6107" s="1"/>
      <c r="B6107" s="1"/>
      <c r="C6107" s="1"/>
      <c r="D6107" s="1"/>
      <c r="E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</row>
    <row r="6113" spans="1:6">
      <c r="A6113" s="1"/>
      <c r="B6113" s="1"/>
      <c r="C6113" s="1"/>
      <c r="D6113" s="1"/>
      <c r="E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</row>
    <row r="6119" spans="1:6">
      <c r="A6119" s="1"/>
      <c r="B6119" s="1"/>
      <c r="C6119" s="1"/>
      <c r="D6119" s="1"/>
      <c r="E6119" s="1"/>
    </row>
    <row r="6120" spans="1:6">
      <c r="A6120" s="1"/>
      <c r="B6120" s="1"/>
      <c r="C6120" s="1"/>
      <c r="D6120" s="1"/>
      <c r="E6120" s="1"/>
    </row>
    <row r="6121" spans="1:6">
      <c r="A6121" s="1"/>
      <c r="B6121" s="1"/>
      <c r="C6121" s="1"/>
      <c r="D6121" s="1"/>
      <c r="E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</row>
    <row r="6127" spans="1:6">
      <c r="A6127" s="1"/>
      <c r="B6127" s="1"/>
      <c r="C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</row>
    <row r="6130" spans="1:6">
      <c r="A6130" s="1"/>
      <c r="B6130" s="1"/>
      <c r="C6130" s="1"/>
      <c r="D6130" s="1"/>
      <c r="E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</row>
    <row r="6136" spans="1:6">
      <c r="A6136" s="1"/>
      <c r="B6136" s="1"/>
      <c r="C6136" s="1"/>
      <c r="D6136" s="1"/>
      <c r="E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</row>
    <row r="6142" spans="1:6">
      <c r="A6142" s="1"/>
      <c r="B6142" s="1"/>
      <c r="C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</row>
    <row r="6145" spans="1:6">
      <c r="A6145" s="1"/>
      <c r="B6145" s="1"/>
      <c r="C6145" s="1"/>
      <c r="D6145" s="1"/>
      <c r="E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</row>
    <row r="6151" spans="1:6">
      <c r="A6151" s="1"/>
      <c r="B6151" s="1"/>
      <c r="C6151" s="1"/>
      <c r="D6151" s="1"/>
      <c r="E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</row>
    <row r="6157" spans="1:6">
      <c r="A6157" s="1"/>
      <c r="B6157" s="1"/>
      <c r="C6157" s="1"/>
      <c r="D6157" s="1"/>
      <c r="E6157" s="1"/>
    </row>
    <row r="6158" spans="1:6">
      <c r="A6158" s="1"/>
      <c r="B6158" s="1"/>
      <c r="C6158" s="1"/>
      <c r="D6158" s="1"/>
      <c r="E6158" s="1"/>
    </row>
    <row r="6159" spans="1:6">
      <c r="A6159" s="1"/>
      <c r="B6159" s="1"/>
      <c r="C6159" s="1"/>
      <c r="D6159" s="1"/>
      <c r="E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</row>
    <row r="6165" spans="1:6">
      <c r="A6165" s="1"/>
      <c r="B6165" s="1"/>
      <c r="C6165" s="1"/>
      <c r="D6165" s="1"/>
      <c r="E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</row>
    <row r="6171" spans="1:6">
      <c r="A6171" s="1"/>
      <c r="B6171" s="1"/>
      <c r="C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</row>
    <row r="6174" spans="1:6">
      <c r="A6174" s="1"/>
      <c r="B6174" s="1"/>
      <c r="C6174" s="1"/>
      <c r="D6174" s="1"/>
      <c r="E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</row>
    <row r="6180" spans="1:6">
      <c r="A6180" s="1"/>
      <c r="B6180" s="1"/>
      <c r="C6180" s="1"/>
      <c r="D6180" s="1"/>
      <c r="E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</row>
    <row r="6186" spans="1:6">
      <c r="A6186" s="1"/>
      <c r="B6186" s="1"/>
      <c r="C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</row>
    <row r="6189" spans="1:6">
      <c r="A6189" s="1"/>
      <c r="B6189" s="1"/>
      <c r="C6189" s="1"/>
      <c r="D6189" s="1"/>
      <c r="E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</row>
    <row r="6195" spans="1:6">
      <c r="A6195" s="1"/>
      <c r="B6195" s="1"/>
      <c r="C6195" s="1"/>
      <c r="D6195" s="1"/>
      <c r="E6195" s="1"/>
    </row>
    <row r="6196" spans="1:6">
      <c r="A6196" s="1"/>
      <c r="B6196" s="1"/>
      <c r="C6196" s="1"/>
      <c r="D6196" s="1"/>
      <c r="E6196" s="1"/>
    </row>
    <row r="6197" spans="1:6">
      <c r="A6197" s="1"/>
      <c r="B6197" s="1"/>
      <c r="C6197" s="1"/>
      <c r="D6197" s="1"/>
      <c r="E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</row>
    <row r="6203" spans="1:6">
      <c r="A6203" s="1"/>
      <c r="B6203" s="1"/>
      <c r="C6203" s="1"/>
      <c r="D6203" s="1"/>
      <c r="E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</row>
    <row r="6209" spans="1:6">
      <c r="A6209" s="1"/>
      <c r="B6209" s="1"/>
      <c r="C6209" s="1"/>
      <c r="D6209" s="1"/>
      <c r="E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</row>
    <row r="6215" spans="1:6">
      <c r="A6215" s="1"/>
      <c r="B6215" s="1"/>
      <c r="C6215" s="1"/>
      <c r="D6215" s="1"/>
      <c r="E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</row>
    <row r="6221" spans="1:6">
      <c r="A6221" s="1"/>
      <c r="B6221" s="1"/>
      <c r="C6221" s="1"/>
      <c r="D6221" s="1"/>
      <c r="E6221" s="1"/>
    </row>
    <row r="6222" spans="1:6">
      <c r="A6222" s="1"/>
      <c r="B6222" s="1"/>
      <c r="C6222" s="1"/>
      <c r="D6222" s="1"/>
      <c r="E6222" s="1"/>
    </row>
    <row r="6223" spans="1:6">
      <c r="A6223" s="1"/>
      <c r="B6223" s="1"/>
      <c r="C6223" s="1"/>
      <c r="D6223" s="1"/>
      <c r="E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</row>
    <row r="6229" spans="1:6">
      <c r="A6229" s="1"/>
      <c r="B6229" s="1"/>
      <c r="C6229" s="1"/>
      <c r="D6229" s="1"/>
      <c r="E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</row>
    <row r="6235" spans="1:6">
      <c r="A6235" s="1"/>
      <c r="B6235" s="1"/>
      <c r="C6235" s="1"/>
      <c r="D6235" s="1"/>
      <c r="E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</row>
    <row r="6241" spans="1:6">
      <c r="A6241" s="1"/>
      <c r="B6241" s="1"/>
      <c r="C6241" s="1"/>
      <c r="D6241" s="1"/>
      <c r="E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</row>
    <row r="6247" spans="1:6">
      <c r="A6247" s="1"/>
      <c r="B6247" s="1"/>
      <c r="C6247" s="1"/>
      <c r="D6247" s="1"/>
      <c r="E6247" s="1"/>
    </row>
    <row r="6248" spans="1:6">
      <c r="A6248" s="1"/>
      <c r="B6248" s="1"/>
      <c r="C6248" s="1"/>
      <c r="D6248" s="1"/>
      <c r="E6248" s="1"/>
    </row>
    <row r="6249" spans="1:6">
      <c r="A6249" s="1"/>
      <c r="B6249" s="1"/>
      <c r="C6249" s="1"/>
      <c r="D6249" s="1"/>
      <c r="E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</row>
    <row r="6255" spans="1:6">
      <c r="A6255" s="1"/>
      <c r="B6255" s="1"/>
      <c r="C6255" s="1"/>
      <c r="D6255" s="1"/>
      <c r="E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</row>
    <row r="6261" spans="1:6">
      <c r="A6261" s="1"/>
      <c r="B6261" s="1"/>
      <c r="C6261" s="1"/>
      <c r="D6261" s="1"/>
      <c r="E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</row>
    <row r="6267" spans="1:6">
      <c r="A6267" s="1"/>
      <c r="B6267" s="1"/>
      <c r="C6267" s="1"/>
      <c r="D6267" s="1"/>
      <c r="E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</row>
    <row r="6273" spans="1:6">
      <c r="A6273" s="1"/>
      <c r="B6273" s="1"/>
      <c r="C6273" s="1"/>
      <c r="D6273" s="1"/>
      <c r="E6273" s="1"/>
    </row>
    <row r="6274" spans="1:6">
      <c r="A6274" s="1"/>
      <c r="B6274" s="1"/>
      <c r="C6274" s="1"/>
      <c r="D6274" s="1"/>
      <c r="E6274" s="1"/>
    </row>
    <row r="6275" spans="1:6">
      <c r="A6275" s="1"/>
      <c r="B6275" s="1"/>
      <c r="C6275" s="1"/>
      <c r="D6275" s="1"/>
      <c r="E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</row>
    <row r="6281" spans="1:6">
      <c r="A6281" s="1"/>
      <c r="B6281" s="1"/>
      <c r="C6281" s="1"/>
      <c r="D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</row>
    <row r="6284" spans="1:6">
      <c r="A6284" s="1"/>
      <c r="B6284" s="1"/>
      <c r="C6284" s="1"/>
      <c r="D6284" s="1"/>
      <c r="E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</row>
    <row r="6290" spans="1:6">
      <c r="A6290" s="1"/>
      <c r="B6290" s="1"/>
      <c r="C6290" s="1"/>
      <c r="D6290" s="1"/>
      <c r="E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</row>
    <row r="6296" spans="1:6">
      <c r="A6296" s="1"/>
      <c r="B6296" s="1"/>
      <c r="C6296" s="1"/>
      <c r="D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</row>
    <row r="6299" spans="1:6">
      <c r="A6299" s="1"/>
      <c r="B6299" s="1"/>
      <c r="C6299" s="1"/>
      <c r="D6299" s="1"/>
      <c r="E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</row>
    <row r="6305" spans="1:6">
      <c r="A6305" s="1"/>
      <c r="B6305" s="1"/>
      <c r="C6305" s="1"/>
      <c r="D6305" s="1"/>
      <c r="E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</row>
    <row r="6311" spans="1:6">
      <c r="A6311" s="1"/>
      <c r="B6311" s="1"/>
      <c r="C6311" s="1"/>
      <c r="D6311" s="1"/>
      <c r="E6311" s="1"/>
    </row>
    <row r="6312" spans="1:6">
      <c r="A6312" s="1"/>
      <c r="B6312" s="1"/>
      <c r="C6312" s="1"/>
      <c r="D6312" s="1"/>
      <c r="E6312" s="1"/>
    </row>
    <row r="6313" spans="1:6">
      <c r="A6313" s="1"/>
      <c r="B6313" s="1"/>
      <c r="C6313" s="1"/>
      <c r="D6313" s="1"/>
      <c r="E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</row>
    <row r="6319" spans="1:6">
      <c r="A6319" s="1"/>
      <c r="B6319" s="1"/>
      <c r="C6319" s="1"/>
      <c r="D6319" s="1"/>
      <c r="E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</row>
    <row r="6325" spans="1:6">
      <c r="A6325" s="1"/>
      <c r="B6325" s="1"/>
      <c r="C6325" s="1"/>
      <c r="D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</row>
    <row r="6328" spans="1:6">
      <c r="A6328" s="1"/>
      <c r="B6328" s="1"/>
      <c r="C6328" s="1"/>
      <c r="D6328" s="1"/>
      <c r="E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</row>
    <row r="6334" spans="1:6">
      <c r="A6334" s="1"/>
      <c r="B6334" s="1"/>
      <c r="C6334" s="1"/>
      <c r="D6334" s="1"/>
      <c r="E6334" s="1"/>
    </row>
    <row r="6335" spans="1:6">
      <c r="A6335" s="1"/>
      <c r="B6335" s="1"/>
      <c r="C6335" s="1"/>
      <c r="D6335" s="1"/>
      <c r="E6335" s="1"/>
    </row>
    <row r="6336" spans="1:6">
      <c r="A6336" s="1"/>
      <c r="B6336" s="1"/>
      <c r="C6336" s="1"/>
      <c r="D6336" s="1"/>
      <c r="E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</row>
    <row r="6342" spans="1:6">
      <c r="A6342" s="1"/>
      <c r="B6342" s="1"/>
      <c r="C6342" s="1"/>
      <c r="D6342" s="1"/>
      <c r="E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</row>
    <row r="6348" spans="1:6">
      <c r="A6348" s="1"/>
      <c r="B6348" s="1"/>
      <c r="C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</row>
    <row r="6351" spans="1:6">
      <c r="A6351" s="1"/>
      <c r="B6351" s="1"/>
      <c r="C6351" s="1"/>
      <c r="D6351" s="1"/>
      <c r="E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</row>
    <row r="6357" spans="1:6">
      <c r="A6357" s="1"/>
      <c r="B6357" s="1"/>
      <c r="C6357" s="1"/>
      <c r="D6357" s="1"/>
      <c r="E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</row>
    <row r="6363" spans="1:6">
      <c r="A6363" s="1"/>
      <c r="B6363" s="1"/>
      <c r="C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</row>
    <row r="6366" spans="1:6">
      <c r="A6366" s="1"/>
      <c r="B6366" s="1"/>
      <c r="C6366" s="1"/>
      <c r="D6366" s="1"/>
      <c r="E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</row>
    <row r="6372" spans="1:6">
      <c r="A6372" s="1"/>
      <c r="B6372" s="1"/>
      <c r="C6372" s="1"/>
      <c r="D6372" s="1"/>
      <c r="E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</row>
    <row r="6378" spans="1:6">
      <c r="A6378" s="1"/>
      <c r="B6378" s="1"/>
      <c r="C6378" s="1"/>
      <c r="D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</row>
    <row r="6381" spans="1:6">
      <c r="A6381" s="1"/>
      <c r="B6381" s="1"/>
      <c r="C6381" s="1"/>
      <c r="D6381" s="1"/>
      <c r="E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</row>
    <row r="6387" spans="1:6">
      <c r="A6387" s="1"/>
      <c r="B6387" s="1"/>
      <c r="C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</row>
    <row r="6390" spans="1:6">
      <c r="A6390" s="1"/>
      <c r="B6390" s="1"/>
      <c r="C6390" s="1"/>
      <c r="D6390" s="1"/>
      <c r="E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</row>
    <row r="6396" spans="1:6">
      <c r="A6396" s="1"/>
      <c r="B6396" s="1"/>
      <c r="C6396" s="1"/>
      <c r="D6396" s="1"/>
      <c r="E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</row>
    <row r="6402" spans="1:6">
      <c r="A6402" s="1"/>
      <c r="B6402" s="1"/>
      <c r="C6402" s="1"/>
      <c r="D6402" s="1"/>
      <c r="E6402" s="1"/>
    </row>
    <row r="6403" spans="1:6">
      <c r="A6403" s="1"/>
      <c r="B6403" s="1"/>
      <c r="C6403" s="1"/>
      <c r="D6403" s="1"/>
      <c r="E6403" s="1"/>
    </row>
    <row r="6404" spans="1:6">
      <c r="A6404" s="1"/>
      <c r="B6404" s="1"/>
      <c r="C6404" s="1"/>
      <c r="D6404" s="1"/>
      <c r="E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</row>
    <row r="6410" spans="1:6">
      <c r="A6410" s="1"/>
      <c r="B6410" s="1"/>
      <c r="C6410" s="1"/>
      <c r="D6410" s="1"/>
      <c r="E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</row>
    <row r="6416" spans="1:6">
      <c r="A6416" s="1"/>
      <c r="B6416" s="1"/>
      <c r="C6416" s="1"/>
      <c r="D6416" s="1"/>
      <c r="E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</row>
    <row r="6422" spans="1:6">
      <c r="A6422" s="1"/>
      <c r="B6422" s="1"/>
      <c r="C6422" s="1"/>
      <c r="D6422" s="1"/>
      <c r="E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</row>
    <row r="6428" spans="1:6">
      <c r="A6428" s="1"/>
      <c r="B6428" s="1"/>
      <c r="C6428" s="1"/>
      <c r="D6428" s="1"/>
      <c r="E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</row>
    <row r="6434" spans="1:6">
      <c r="A6434" s="1"/>
      <c r="B6434" s="1"/>
      <c r="C6434" s="1"/>
      <c r="D6434" s="1"/>
      <c r="E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</row>
    <row r="6440" spans="1:6">
      <c r="A6440" s="1"/>
      <c r="B6440" s="1"/>
      <c r="C6440" s="1"/>
      <c r="D6440" s="1"/>
      <c r="E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</row>
    <row r="6446" spans="1:6">
      <c r="A6446" s="1"/>
      <c r="B6446" s="1"/>
      <c r="C6446" s="1"/>
      <c r="D6446" s="1"/>
      <c r="E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</row>
    <row r="6452" spans="1:6">
      <c r="A6452" s="1"/>
      <c r="B6452" s="1"/>
      <c r="C6452" s="1"/>
      <c r="D6452" s="1"/>
      <c r="E6452" s="1"/>
    </row>
    <row r="6453" spans="1:6">
      <c r="A6453" s="1"/>
      <c r="B6453" s="1"/>
      <c r="C6453" s="1"/>
      <c r="D6453" s="1"/>
      <c r="E6453" s="1"/>
    </row>
    <row r="6454" spans="1:6">
      <c r="A6454" s="1"/>
      <c r="B6454" s="1"/>
      <c r="C6454" s="1"/>
      <c r="D6454" s="1"/>
      <c r="E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</row>
    <row r="6460" spans="1:6">
      <c r="A6460" s="1"/>
      <c r="B6460" s="1"/>
      <c r="C6460" s="1"/>
      <c r="D6460" s="1"/>
      <c r="E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</row>
    <row r="6466" spans="1:6">
      <c r="A6466" s="1"/>
      <c r="B6466" s="1"/>
      <c r="C6466" s="1"/>
      <c r="D6466" s="1"/>
      <c r="E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</row>
    <row r="6472" spans="1:6">
      <c r="A6472" s="1"/>
      <c r="B6472" s="1"/>
      <c r="C6472" s="1"/>
      <c r="D6472" s="1"/>
      <c r="E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</row>
    <row r="6478" spans="1:6">
      <c r="A6478" s="1"/>
      <c r="B6478" s="1"/>
      <c r="C6478" s="1"/>
      <c r="D6478" s="1"/>
      <c r="E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</row>
    <row r="6484" spans="1:6">
      <c r="A6484" s="1"/>
      <c r="B6484" s="1"/>
      <c r="C6484" s="1"/>
      <c r="D6484" s="1"/>
      <c r="E6484" s="1"/>
    </row>
    <row r="6485" spans="1:6">
      <c r="A6485" s="1"/>
      <c r="B6485" s="1"/>
      <c r="C6485" s="1"/>
      <c r="D6485" s="1"/>
      <c r="E6485" s="1"/>
    </row>
    <row r="6486" spans="1:6">
      <c r="A6486" s="1"/>
      <c r="B6486" s="1"/>
      <c r="C6486" s="1"/>
      <c r="D6486" s="1"/>
      <c r="E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</row>
    <row r="6492" spans="1:6">
      <c r="A6492" s="1"/>
      <c r="B6492" s="1"/>
      <c r="C6492" s="1"/>
      <c r="D6492" s="1"/>
      <c r="E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</row>
    <row r="6498" spans="1:6">
      <c r="A6498" s="1"/>
      <c r="B6498" s="1"/>
      <c r="C6498" s="1"/>
      <c r="D6498" s="1"/>
      <c r="E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</row>
    <row r="6504" spans="1:6">
      <c r="A6504" s="1"/>
      <c r="B6504" s="1"/>
      <c r="C6504" s="1"/>
      <c r="D6504" s="1"/>
      <c r="E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</row>
    <row r="6510" spans="1:6">
      <c r="A6510" s="1"/>
      <c r="B6510" s="1"/>
      <c r="C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</row>
    <row r="6513" spans="1:6">
      <c r="A6513" s="1"/>
      <c r="B6513" s="1"/>
      <c r="C6513" s="1"/>
      <c r="D6513" s="1"/>
      <c r="E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</row>
    <row r="6519" spans="1:6">
      <c r="A6519" s="1"/>
      <c r="B6519" s="1"/>
      <c r="C6519" s="1"/>
      <c r="D6519" s="1"/>
      <c r="E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</row>
    <row r="6525" spans="1:6">
      <c r="A6525" s="1"/>
      <c r="B6525" s="1"/>
      <c r="C6525" s="1"/>
      <c r="D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</row>
    <row r="6528" spans="1:6">
      <c r="A6528" s="1"/>
      <c r="B6528" s="1"/>
      <c r="C6528" s="1"/>
      <c r="D6528" s="1"/>
      <c r="E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</row>
    <row r="6534" spans="1:6">
      <c r="A6534" s="1"/>
      <c r="B6534" s="1"/>
      <c r="C6534" s="1"/>
      <c r="D6534" s="1"/>
      <c r="E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</row>
    <row r="6540" spans="1:6">
      <c r="A6540" s="1"/>
      <c r="B6540" s="1"/>
      <c r="C6540" s="1"/>
      <c r="D6540" s="1"/>
      <c r="E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</row>
    <row r="6546" spans="1:6">
      <c r="A6546" s="1"/>
      <c r="B6546" s="1"/>
      <c r="C6546" s="1"/>
      <c r="D6546" s="1"/>
      <c r="E6546" s="1"/>
    </row>
    <row r="6547" spans="1:6">
      <c r="A6547" s="1"/>
      <c r="B6547" s="1"/>
      <c r="C6547" s="1"/>
      <c r="D6547" s="1"/>
      <c r="E6547" s="1"/>
    </row>
    <row r="6548" spans="1:6">
      <c r="A6548" s="1"/>
      <c r="B6548" s="1"/>
      <c r="C6548" s="1"/>
      <c r="D6548" s="1"/>
      <c r="E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</row>
    <row r="6554" spans="1:6">
      <c r="A6554" s="1"/>
      <c r="B6554" s="1"/>
      <c r="C6554" s="1"/>
      <c r="D6554" s="1"/>
      <c r="E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</row>
    <row r="6560" spans="1:6">
      <c r="A6560" s="1"/>
      <c r="B6560" s="1"/>
      <c r="C6560" s="1"/>
      <c r="D6560" s="1"/>
      <c r="E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</row>
    <row r="6566" spans="1:6">
      <c r="A6566" s="1"/>
      <c r="B6566" s="1"/>
      <c r="C6566" s="1"/>
      <c r="D6566" s="1"/>
      <c r="E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</row>
    <row r="6572" spans="1:6">
      <c r="A6572" s="1"/>
      <c r="B6572" s="1"/>
      <c r="C6572" s="1"/>
      <c r="D6572" s="1"/>
      <c r="E6572" s="1"/>
    </row>
    <row r="6573" spans="1:6">
      <c r="A6573" s="1"/>
      <c r="B6573" s="1"/>
      <c r="C6573" s="1"/>
      <c r="D6573" s="1"/>
      <c r="E6573" s="1"/>
    </row>
    <row r="6574" spans="1:6">
      <c r="A6574" s="1"/>
      <c r="B6574" s="1"/>
      <c r="C6574" s="1"/>
      <c r="D6574" s="1"/>
      <c r="E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</row>
    <row r="6580" spans="1:6">
      <c r="A6580" s="1"/>
      <c r="B6580" s="1"/>
      <c r="C6580" s="1"/>
      <c r="D6580" s="1"/>
      <c r="E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</row>
    <row r="6586" spans="1:6">
      <c r="A6586" s="1"/>
      <c r="B6586" s="1"/>
      <c r="C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</row>
    <row r="6589" spans="1:6">
      <c r="A6589" s="1"/>
      <c r="B6589" s="1"/>
      <c r="C6589" s="1"/>
      <c r="D6589" s="1"/>
      <c r="E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</row>
    <row r="6595" spans="1:6">
      <c r="A6595" s="1"/>
      <c r="B6595" s="1"/>
      <c r="C6595" s="1"/>
      <c r="D6595" s="1"/>
      <c r="E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</row>
    <row r="6601" spans="1:6">
      <c r="A6601" s="1"/>
      <c r="B6601" s="1"/>
      <c r="C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</row>
    <row r="6604" spans="1:6">
      <c r="A6604" s="1"/>
      <c r="B6604" s="1"/>
      <c r="C6604" s="1"/>
      <c r="D6604" s="1"/>
      <c r="E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</row>
    <row r="6610" spans="1:6">
      <c r="A6610" s="1"/>
      <c r="B6610" s="1"/>
      <c r="C6610" s="1"/>
      <c r="D6610" s="1"/>
      <c r="E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</row>
    <row r="6616" spans="1:6">
      <c r="A6616" s="1"/>
      <c r="B6616" s="1"/>
      <c r="C6616" s="1"/>
      <c r="D6616" s="1"/>
      <c r="E6616" s="1"/>
    </row>
    <row r="6617" spans="1:6">
      <c r="A6617" s="1"/>
      <c r="B6617" s="1"/>
      <c r="C6617" s="1"/>
      <c r="D6617" s="1"/>
      <c r="E6617" s="1"/>
    </row>
    <row r="6618" spans="1:6">
      <c r="A6618" s="1"/>
      <c r="B6618" s="1"/>
      <c r="C6618" s="1"/>
      <c r="D6618" s="1"/>
      <c r="E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</row>
    <row r="6624" spans="1:6">
      <c r="A6624" s="1"/>
      <c r="B6624" s="1"/>
      <c r="C6624" s="1"/>
      <c r="D6624" s="1"/>
      <c r="E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</row>
    <row r="6630" spans="1:6">
      <c r="A6630" s="1"/>
      <c r="B6630" s="1"/>
      <c r="C6630" s="1"/>
      <c r="D6630" s="1"/>
      <c r="E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</row>
    <row r="6636" spans="1:6">
      <c r="A6636" s="1"/>
      <c r="B6636" s="1"/>
      <c r="C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</row>
    <row r="6639" spans="1:6">
      <c r="A6639" s="1"/>
      <c r="B6639" s="1"/>
      <c r="C6639" s="1"/>
      <c r="D6639" s="1"/>
      <c r="E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</row>
    <row r="6645" spans="1:6">
      <c r="A6645" s="1"/>
      <c r="B6645" s="1"/>
      <c r="C6645" s="1"/>
      <c r="D6645" s="1"/>
      <c r="E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</row>
    <row r="6651" spans="1:6">
      <c r="A6651" s="1"/>
      <c r="B6651" s="1"/>
      <c r="C6651" s="1"/>
      <c r="D6651" s="1"/>
      <c r="E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</row>
    <row r="6657" spans="1:6">
      <c r="A6657" s="1"/>
      <c r="B6657" s="1"/>
      <c r="C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</row>
    <row r="6660" spans="1:6">
      <c r="A6660" s="1"/>
      <c r="B6660" s="1"/>
      <c r="C6660" s="1"/>
      <c r="D6660" s="1"/>
      <c r="E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</row>
    <row r="6666" spans="1:6">
      <c r="A6666" s="1"/>
      <c r="B6666" s="1"/>
      <c r="C6666" s="1"/>
      <c r="D6666" s="1"/>
      <c r="E6666" s="1"/>
    </row>
    <row r="6667" spans="1:6">
      <c r="A6667" s="1"/>
      <c r="B6667" s="1"/>
      <c r="C6667" s="1"/>
      <c r="D6667" s="1"/>
      <c r="E6667" s="1"/>
    </row>
    <row r="6668" spans="1:6">
      <c r="A6668" s="1"/>
      <c r="B6668" s="1"/>
      <c r="C6668" s="1"/>
      <c r="D6668" s="1"/>
      <c r="E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</row>
    <row r="6674" spans="1:6">
      <c r="A6674" s="1"/>
      <c r="B6674" s="1"/>
      <c r="C6674" s="1"/>
      <c r="D6674" s="1"/>
      <c r="E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</row>
    <row r="6680" spans="1:6">
      <c r="A6680" s="1"/>
      <c r="B6680" s="1"/>
      <c r="C6680" s="1"/>
      <c r="D6680" s="1"/>
      <c r="E6680" s="1"/>
    </row>
    <row r="6681" spans="1:6">
      <c r="A6681" s="1"/>
      <c r="B6681" s="1"/>
      <c r="C6681" s="1"/>
      <c r="D6681" s="1"/>
      <c r="E6681" s="1"/>
    </row>
    <row r="6682" spans="1:6">
      <c r="A6682" s="1"/>
      <c r="B6682" s="1"/>
      <c r="C6682" s="1"/>
      <c r="D6682" s="1"/>
      <c r="E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</row>
    <row r="6688" spans="1:6">
      <c r="A6688" s="1"/>
      <c r="B6688" s="1"/>
      <c r="C6688" s="1"/>
      <c r="D6688" s="1"/>
      <c r="E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</row>
    <row r="6694" spans="1:6">
      <c r="A6694" s="1"/>
      <c r="B6694" s="1"/>
      <c r="C6694" s="1"/>
      <c r="D6694" s="1"/>
      <c r="E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</row>
    <row r="6700" spans="1:6">
      <c r="A6700" s="1"/>
      <c r="B6700" s="1"/>
      <c r="C6700" s="1"/>
      <c r="D6700" s="1"/>
      <c r="E6700" s="1"/>
    </row>
    <row r="6701" spans="1:6">
      <c r="A6701" s="1"/>
      <c r="B6701" s="1"/>
      <c r="C6701" s="1"/>
      <c r="D6701" s="1"/>
      <c r="E6701" s="1"/>
    </row>
    <row r="6702" spans="1:6">
      <c r="A6702" s="1"/>
      <c r="B6702" s="1"/>
      <c r="C6702" s="1"/>
      <c r="D6702" s="1"/>
      <c r="E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</row>
    <row r="6708" spans="1:6">
      <c r="A6708" s="1"/>
      <c r="B6708" s="1"/>
      <c r="C6708" s="1"/>
      <c r="D6708" s="1"/>
      <c r="E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</row>
    <row r="6714" spans="1:6">
      <c r="A6714" s="1"/>
      <c r="B6714" s="1"/>
      <c r="C6714" s="1"/>
      <c r="D6714" s="1"/>
      <c r="E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</row>
    <row r="6720" spans="1:6">
      <c r="A6720" s="1"/>
      <c r="B6720" s="1"/>
      <c r="C6720" s="1"/>
      <c r="D6720" s="1"/>
      <c r="E6720" s="1"/>
    </row>
    <row r="6721" spans="1:6">
      <c r="A6721" s="1"/>
      <c r="B6721" s="1"/>
      <c r="C6721" s="1"/>
      <c r="D6721" s="1"/>
      <c r="E6721" s="1"/>
    </row>
    <row r="6722" spans="1:6">
      <c r="A6722" s="1"/>
      <c r="B6722" s="1"/>
      <c r="C6722" s="1"/>
      <c r="D6722" s="1"/>
      <c r="E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</row>
    <row r="6728" spans="1:6">
      <c r="A6728" s="1"/>
      <c r="B6728" s="1"/>
      <c r="C6728" s="1"/>
      <c r="D6728" s="1"/>
      <c r="E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</row>
    <row r="6734" spans="1:6">
      <c r="A6734" s="1"/>
      <c r="B6734" s="1"/>
      <c r="C6734" s="1"/>
      <c r="D6734" s="1"/>
      <c r="E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</row>
    <row r="6740" spans="1:6">
      <c r="A6740" s="1"/>
      <c r="B6740" s="1"/>
      <c r="C6740" s="1"/>
      <c r="D6740" s="1"/>
      <c r="E6740" s="1"/>
    </row>
    <row r="6741" spans="1:6">
      <c r="A6741" s="1"/>
      <c r="B6741" s="1"/>
      <c r="C6741" s="1"/>
      <c r="D6741" s="1"/>
      <c r="E6741" s="1"/>
    </row>
    <row r="6742" spans="1:6">
      <c r="A6742" s="1"/>
      <c r="B6742" s="1"/>
      <c r="C6742" s="1"/>
      <c r="D6742" s="1"/>
      <c r="E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</row>
    <row r="6748" spans="1:6">
      <c r="A6748" s="1"/>
      <c r="B6748" s="1"/>
      <c r="C6748" s="1"/>
      <c r="D6748" s="1"/>
      <c r="E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</row>
    <row r="6754" spans="1:6">
      <c r="A6754" s="1"/>
      <c r="B6754" s="1"/>
      <c r="C6754" s="1"/>
      <c r="D6754" s="1"/>
      <c r="E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</row>
    <row r="6760" spans="1:6">
      <c r="A6760" s="1"/>
      <c r="B6760" s="1"/>
      <c r="C6760" s="1"/>
      <c r="D6760" s="1"/>
      <c r="E6760" s="1"/>
    </row>
    <row r="6761" spans="1:6">
      <c r="A6761" s="1"/>
      <c r="B6761" s="1"/>
      <c r="C6761" s="1"/>
      <c r="D6761" s="1"/>
      <c r="E6761" s="1"/>
    </row>
    <row r="6762" spans="1:6">
      <c r="A6762" s="1"/>
      <c r="B6762" s="1"/>
      <c r="C6762" s="1"/>
      <c r="D6762" s="1"/>
      <c r="E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</row>
    <row r="6768" spans="1:6">
      <c r="A6768" s="1"/>
      <c r="B6768" s="1"/>
      <c r="C6768" s="1"/>
      <c r="D6768" s="1"/>
      <c r="E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</row>
    <row r="6774" spans="1:6">
      <c r="A6774" s="1"/>
      <c r="B6774" s="1"/>
      <c r="C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</row>
    <row r="6777" spans="1:6">
      <c r="A6777" s="1"/>
      <c r="B6777" s="1"/>
      <c r="C6777" s="1"/>
      <c r="D6777" s="1"/>
      <c r="E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</row>
    <row r="6783" spans="1:6">
      <c r="A6783" s="1"/>
      <c r="B6783" s="1"/>
      <c r="C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</row>
    <row r="6786" spans="1:6">
      <c r="A6786" s="1"/>
      <c r="B6786" s="1"/>
      <c r="C6786" s="1"/>
      <c r="D6786" s="1"/>
      <c r="E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</row>
    <row r="6792" spans="1:6">
      <c r="A6792" s="1"/>
      <c r="B6792" s="1"/>
      <c r="C6792" s="1"/>
      <c r="D6792" s="1"/>
      <c r="E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</row>
    <row r="6798" spans="1:6">
      <c r="A6798" s="1"/>
      <c r="B6798" s="1"/>
      <c r="C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</row>
    <row r="6801" spans="1:6">
      <c r="A6801" s="1"/>
      <c r="B6801" s="1"/>
      <c r="C6801" s="1"/>
      <c r="D6801" s="1"/>
      <c r="E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</row>
    <row r="6807" spans="1:6">
      <c r="A6807" s="1"/>
      <c r="B6807" s="1"/>
      <c r="C6807" s="1"/>
      <c r="D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</row>
    <row r="6810" spans="1:6">
      <c r="A6810" s="1"/>
      <c r="B6810" s="1"/>
      <c r="C6810" s="1"/>
      <c r="D6810" s="1"/>
      <c r="E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</row>
    <row r="6816" spans="1:6">
      <c r="A6816" s="1"/>
      <c r="B6816" s="1"/>
      <c r="C6816" s="1"/>
      <c r="D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</row>
    <row r="6819" spans="1:6">
      <c r="A6819" s="1"/>
      <c r="B6819" s="1"/>
      <c r="C6819" s="1"/>
      <c r="D6819" s="1"/>
      <c r="E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</row>
    <row r="6825" spans="1:6">
      <c r="A6825" s="1"/>
      <c r="B6825" s="1"/>
      <c r="C6825" s="1"/>
      <c r="D6825" s="1"/>
      <c r="E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</row>
    <row r="6831" spans="1:6">
      <c r="A6831" s="1"/>
      <c r="B6831" s="1"/>
      <c r="C6831" s="1"/>
      <c r="D6831" s="1"/>
      <c r="E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</row>
    <row r="6837" spans="1:6">
      <c r="A6837" s="1"/>
      <c r="B6837" s="1"/>
      <c r="C6837" s="1"/>
      <c r="D6837" s="1"/>
      <c r="E6837" s="1"/>
    </row>
    <row r="6838" spans="1:6">
      <c r="A6838" s="1"/>
      <c r="B6838" s="1"/>
      <c r="C6838" s="1"/>
      <c r="D6838" s="1"/>
      <c r="E6838" s="1"/>
    </row>
    <row r="6839" spans="1:6">
      <c r="A6839" s="1"/>
      <c r="B6839" s="1"/>
      <c r="C6839" s="1"/>
      <c r="D6839" s="1"/>
      <c r="E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</row>
    <row r="6845" spans="1:6">
      <c r="A6845" s="1"/>
      <c r="B6845" s="1"/>
      <c r="C6845" s="1"/>
      <c r="D6845" s="1"/>
      <c r="E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</row>
    <row r="6851" spans="1:6">
      <c r="A6851" s="1"/>
      <c r="B6851" s="1"/>
      <c r="C6851" s="1"/>
      <c r="D6851" s="1"/>
      <c r="E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</row>
    <row r="6857" spans="1:6">
      <c r="A6857" s="1"/>
      <c r="B6857" s="1"/>
      <c r="C6857" s="1"/>
      <c r="D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</row>
    <row r="6860" spans="1:6">
      <c r="A6860" s="1"/>
      <c r="B6860" s="1"/>
      <c r="C6860" s="1"/>
      <c r="D6860" s="1"/>
      <c r="E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</row>
    <row r="6866" spans="1:6">
      <c r="A6866" s="1"/>
      <c r="B6866" s="1"/>
      <c r="C6866" s="1"/>
      <c r="D6866" s="1"/>
      <c r="E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</row>
    <row r="6872" spans="1:6">
      <c r="A6872" s="1"/>
      <c r="B6872" s="1"/>
      <c r="C6872" s="1"/>
      <c r="D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</row>
    <row r="6875" spans="1:6">
      <c r="A6875" s="1"/>
      <c r="B6875" s="1"/>
      <c r="C6875" s="1"/>
      <c r="D6875" s="1"/>
      <c r="E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</row>
    <row r="6881" spans="1:6">
      <c r="A6881" s="1"/>
      <c r="B6881" s="1"/>
      <c r="C6881" s="1"/>
      <c r="D6881" s="1"/>
      <c r="E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</row>
    <row r="6887" spans="1:6">
      <c r="A6887" s="1"/>
      <c r="B6887" s="1"/>
      <c r="C6887" s="1"/>
      <c r="D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</row>
    <row r="6890" spans="1:6">
      <c r="A6890" s="1"/>
      <c r="B6890" s="1"/>
      <c r="C6890" s="1"/>
      <c r="D6890" s="1"/>
      <c r="E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</row>
    <row r="6896" spans="1:6">
      <c r="A6896" s="1"/>
      <c r="B6896" s="1"/>
      <c r="C6896" s="1"/>
      <c r="D6896" s="1"/>
      <c r="E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</row>
    <row r="6902" spans="1:6">
      <c r="A6902" s="1"/>
      <c r="B6902" s="1"/>
      <c r="C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</row>
    <row r="6905" spans="1:6">
      <c r="A6905" s="1"/>
      <c r="B6905" s="1"/>
      <c r="C6905" s="1"/>
      <c r="D6905" s="1"/>
      <c r="E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</row>
    <row r="6911" spans="1:6">
      <c r="A6911" s="1"/>
      <c r="B6911" s="1"/>
      <c r="C6911" s="1"/>
      <c r="D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</row>
    <row r="6914" spans="1:6">
      <c r="A6914" s="1"/>
      <c r="B6914" s="1"/>
      <c r="C6914" s="1"/>
      <c r="D6914" s="1"/>
      <c r="E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</row>
    <row r="6920" spans="1:6">
      <c r="A6920" s="1"/>
      <c r="B6920" s="1"/>
      <c r="C6920" s="1"/>
      <c r="D6920" s="1"/>
      <c r="E6920" s="1"/>
    </row>
    <row r="6921" spans="1:6">
      <c r="A6921" s="1"/>
      <c r="B6921" s="1"/>
      <c r="C6921" s="1"/>
      <c r="D6921" s="1"/>
      <c r="E6921" s="1"/>
    </row>
    <row r="6922" spans="1:6">
      <c r="A6922" s="1"/>
      <c r="B6922" s="1"/>
      <c r="C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</row>
    <row r="6925" spans="1:6">
      <c r="A6925" s="1"/>
      <c r="B6925" s="1"/>
      <c r="C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</row>
    <row r="6928" spans="1:6">
      <c r="A6928" s="1"/>
      <c r="B6928" s="1"/>
      <c r="C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</row>
    <row r="6931" spans="1:6">
      <c r="A6931" s="1"/>
      <c r="B6931" s="1"/>
      <c r="C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</row>
    <row r="6934" spans="1:6">
      <c r="A6934" s="1"/>
      <c r="B6934" s="1"/>
      <c r="C6934" s="1"/>
      <c r="D6934" s="1"/>
      <c r="E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</row>
    <row r="6940" spans="1:6">
      <c r="A6940" s="1"/>
      <c r="B6940" s="1"/>
      <c r="C6940" s="1"/>
      <c r="D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</row>
    <row r="6943" spans="1:6">
      <c r="A6943" s="1"/>
      <c r="B6943" s="1"/>
      <c r="C6943" s="1"/>
      <c r="D6943" s="1"/>
      <c r="E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</row>
    <row r="6949" spans="1:6">
      <c r="A6949" s="1"/>
      <c r="B6949" s="1"/>
      <c r="C6949" s="1"/>
      <c r="D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</row>
    <row r="6952" spans="1:6">
      <c r="A6952" s="1"/>
      <c r="B6952" s="1"/>
      <c r="C6952" s="1"/>
      <c r="D6952" s="1"/>
      <c r="E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</row>
    <row r="6958" spans="1:6">
      <c r="A6958" s="1"/>
      <c r="B6958" s="1"/>
      <c r="C6958" s="1"/>
      <c r="D6958" s="1"/>
      <c r="E6958" s="1"/>
    </row>
    <row r="6959" spans="1:6">
      <c r="A6959" s="1"/>
      <c r="B6959" s="1"/>
      <c r="C6959" s="1"/>
      <c r="D6959" s="1"/>
      <c r="E6959" s="1"/>
    </row>
    <row r="6960" spans="1:6">
      <c r="A6960" s="1"/>
      <c r="B6960" s="1"/>
      <c r="C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</row>
    <row r="6963" spans="1:6">
      <c r="A6963" s="1"/>
      <c r="B6963" s="1"/>
      <c r="C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</row>
    <row r="6966" spans="1:6">
      <c r="A6966" s="1"/>
      <c r="B6966" s="1"/>
      <c r="C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</row>
    <row r="6969" spans="1:6">
      <c r="A6969" s="1"/>
      <c r="B6969" s="1"/>
      <c r="C6969" s="1"/>
      <c r="D6969" s="1"/>
      <c r="E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</row>
    <row r="6975" spans="1:6">
      <c r="A6975" s="1"/>
      <c r="B6975" s="1"/>
      <c r="C6975" s="1"/>
      <c r="D6975" s="1"/>
      <c r="E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</row>
    <row r="6981" spans="1:6">
      <c r="A6981" s="1"/>
      <c r="B6981" s="1"/>
      <c r="C6981" s="1"/>
      <c r="D6981" s="1"/>
      <c r="E6981" s="1"/>
    </row>
    <row r="6982" spans="1:6">
      <c r="A6982" s="1"/>
      <c r="B6982" s="1"/>
      <c r="C6982" s="1"/>
      <c r="D6982" s="1"/>
      <c r="E6982" s="1"/>
    </row>
    <row r="6983" spans="1:6">
      <c r="A6983" s="1"/>
      <c r="B6983" s="1"/>
      <c r="C6983" s="1"/>
      <c r="D6983" s="1"/>
      <c r="E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</row>
    <row r="6989" spans="1:6">
      <c r="A6989" s="1"/>
      <c r="B6989" s="1"/>
      <c r="C6989" s="1"/>
      <c r="D6989" s="1"/>
      <c r="E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</row>
    <row r="6995" spans="1:6">
      <c r="A6995" s="1"/>
      <c r="B6995" s="1"/>
      <c r="C6995" s="1"/>
      <c r="D6995" s="1"/>
      <c r="E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</row>
    <row r="7001" spans="1:6">
      <c r="A7001" s="1"/>
      <c r="B7001" s="1"/>
      <c r="C7001" s="1"/>
      <c r="D7001" s="1"/>
      <c r="E7001" s="1"/>
    </row>
    <row r="7002" spans="1:6">
      <c r="A7002" s="1"/>
      <c r="B7002" s="1"/>
      <c r="C7002" s="1"/>
      <c r="D7002" s="1"/>
      <c r="E7002" s="1"/>
    </row>
    <row r="7003" spans="1:6">
      <c r="A7003" s="1"/>
      <c r="B7003" s="1"/>
      <c r="C7003" s="1"/>
      <c r="D7003" s="1"/>
      <c r="E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</row>
    <row r="7009" spans="1:6">
      <c r="A7009" s="1"/>
      <c r="B7009" s="1"/>
      <c r="C7009" s="1"/>
      <c r="D7009" s="1"/>
      <c r="E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</row>
    <row r="7015" spans="1:6">
      <c r="A7015" s="1"/>
      <c r="B7015" s="1"/>
      <c r="C7015" s="1"/>
      <c r="D7015" s="1"/>
      <c r="E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</row>
    <row r="7021" spans="1:6">
      <c r="A7021" s="1"/>
      <c r="B7021" s="1"/>
      <c r="C7021" s="1"/>
      <c r="D7021" s="1"/>
      <c r="E7021" s="1"/>
    </row>
    <row r="7022" spans="1:6">
      <c r="A7022" s="1"/>
      <c r="B7022" s="1"/>
      <c r="C7022" s="1"/>
      <c r="D7022" s="1"/>
      <c r="E7022" s="1"/>
    </row>
    <row r="7023" spans="1:6">
      <c r="A7023" s="1"/>
      <c r="B7023" s="1"/>
      <c r="C7023" s="1"/>
      <c r="D7023" s="1"/>
      <c r="E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</row>
    <row r="7029" spans="1:6">
      <c r="A7029" s="1"/>
      <c r="B7029" s="1"/>
      <c r="C7029" s="1"/>
      <c r="D7029" s="1"/>
      <c r="E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</row>
    <row r="7035" spans="1:6">
      <c r="A7035" s="1"/>
      <c r="B7035" s="1"/>
      <c r="C7035" s="1"/>
      <c r="D7035" s="1"/>
      <c r="E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</row>
    <row r="7041" spans="1:6">
      <c r="A7041" s="1"/>
      <c r="B7041" s="1"/>
      <c r="C7041" s="1"/>
      <c r="D7041" s="1"/>
      <c r="E7041" s="1"/>
    </row>
    <row r="7042" spans="1:6">
      <c r="A7042" s="1"/>
      <c r="B7042" s="1"/>
      <c r="C7042" s="1"/>
      <c r="D7042" s="1"/>
      <c r="E7042" s="1"/>
    </row>
    <row r="7043" spans="1:6">
      <c r="A7043" s="1"/>
      <c r="B7043" s="1"/>
      <c r="C7043" s="1"/>
      <c r="D7043" s="1"/>
      <c r="E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</row>
    <row r="7049" spans="1:6">
      <c r="A7049" s="1"/>
      <c r="B7049" s="1"/>
      <c r="C7049" s="1"/>
      <c r="D7049" s="1"/>
      <c r="E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</row>
    <row r="7055" spans="1:6">
      <c r="A7055" s="1"/>
      <c r="B7055" s="1"/>
      <c r="C7055" s="1"/>
      <c r="D7055" s="1"/>
      <c r="E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</row>
    <row r="7061" spans="1:6">
      <c r="A7061" s="1"/>
      <c r="B7061" s="1"/>
      <c r="C7061" s="1"/>
      <c r="D7061" s="1"/>
      <c r="E7061" s="1"/>
    </row>
    <row r="7062" spans="1:6">
      <c r="A7062" s="1"/>
      <c r="B7062" s="1"/>
      <c r="C7062" s="1"/>
      <c r="D7062" s="1"/>
      <c r="E7062" s="1"/>
    </row>
    <row r="7063" spans="1:6">
      <c r="A7063" s="1"/>
      <c r="B7063" s="1"/>
      <c r="C7063" s="1"/>
      <c r="D7063" s="1"/>
      <c r="E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</row>
    <row r="7069" spans="1:6">
      <c r="A7069" s="1"/>
      <c r="B7069" s="1"/>
      <c r="C7069" s="1"/>
      <c r="D7069" s="1"/>
      <c r="E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</row>
    <row r="7075" spans="1:6">
      <c r="A7075" s="1"/>
      <c r="B7075" s="1"/>
      <c r="C7075" s="1"/>
      <c r="D7075" s="1"/>
      <c r="E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</row>
    <row r="7081" spans="1:6">
      <c r="A7081" s="1"/>
      <c r="B7081" s="1"/>
      <c r="C7081" s="1"/>
      <c r="D7081" s="1"/>
      <c r="E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</row>
    <row r="7087" spans="1:6">
      <c r="A7087" s="1"/>
      <c r="B7087" s="1"/>
      <c r="C7087" s="1"/>
      <c r="D7087" s="1"/>
      <c r="E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</row>
    <row r="7093" spans="1:6">
      <c r="A7093" s="1"/>
      <c r="B7093" s="1"/>
      <c r="C7093" s="1"/>
      <c r="D7093" s="1"/>
      <c r="E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</row>
    <row r="7099" spans="1:6">
      <c r="A7099" s="1"/>
      <c r="B7099" s="1"/>
      <c r="C7099" s="1"/>
      <c r="D7099" s="1"/>
      <c r="E7099" s="1"/>
    </row>
    <row r="7100" spans="1:6">
      <c r="A7100" s="1"/>
      <c r="B7100" s="1"/>
      <c r="C7100" s="1"/>
      <c r="D7100" s="1"/>
      <c r="E7100" s="1"/>
    </row>
    <row r="7101" spans="1:6">
      <c r="A7101" s="1"/>
      <c r="B7101" s="1"/>
      <c r="C7101" s="1"/>
      <c r="D7101" s="1"/>
      <c r="E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</row>
    <row r="7107" spans="1:6">
      <c r="A7107" s="1"/>
      <c r="B7107" s="1"/>
      <c r="C7107" s="1"/>
      <c r="D7107" s="1"/>
      <c r="E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</row>
    <row r="7113" spans="1:6">
      <c r="A7113" s="1"/>
      <c r="B7113" s="1"/>
      <c r="C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</row>
    <row r="7116" spans="1:6">
      <c r="A7116" s="1"/>
      <c r="B7116" s="1"/>
      <c r="C7116" s="1"/>
      <c r="D7116" s="1"/>
      <c r="E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</row>
    <row r="7122" spans="1:6">
      <c r="A7122" s="1"/>
      <c r="B7122" s="1"/>
      <c r="C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</row>
    <row r="7125" spans="1:6">
      <c r="A7125" s="1"/>
      <c r="B7125" s="1"/>
      <c r="C7125" s="1"/>
      <c r="D7125" s="1"/>
      <c r="E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</row>
    <row r="7131" spans="1:6">
      <c r="A7131" s="1"/>
      <c r="B7131" s="1"/>
      <c r="C7131" s="1"/>
      <c r="D7131" s="1"/>
      <c r="E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</row>
    <row r="7137" spans="1:6">
      <c r="A7137" s="1"/>
      <c r="B7137" s="1"/>
      <c r="C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</row>
    <row r="7140" spans="1:6">
      <c r="A7140" s="1"/>
      <c r="B7140" s="1"/>
      <c r="C7140" s="1"/>
      <c r="D7140" s="1"/>
      <c r="E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</row>
    <row r="7146" spans="1:6">
      <c r="A7146" s="1"/>
      <c r="B7146" s="1"/>
      <c r="C7146" s="1"/>
      <c r="D7146" s="1"/>
      <c r="E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</row>
    <row r="7152" spans="1:6">
      <c r="A7152" s="1"/>
      <c r="B7152" s="1"/>
      <c r="C7152" s="1"/>
      <c r="D7152" s="1"/>
      <c r="E7152" s="1"/>
    </row>
    <row r="7153" spans="1:6">
      <c r="A7153" s="1"/>
      <c r="B7153" s="1"/>
      <c r="C7153" s="1"/>
      <c r="D7153" s="1"/>
      <c r="E7153" s="1"/>
    </row>
    <row r="7154" spans="1:6">
      <c r="A7154" s="1"/>
      <c r="B7154" s="1"/>
      <c r="C7154" s="1"/>
      <c r="D7154" s="1"/>
      <c r="E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</row>
    <row r="7160" spans="1:6">
      <c r="A7160" s="1"/>
      <c r="B7160" s="1"/>
      <c r="C7160" s="1"/>
      <c r="D7160" s="1"/>
      <c r="E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</row>
    <row r="7166" spans="1:6">
      <c r="A7166" s="1"/>
      <c r="B7166" s="1"/>
      <c r="C7166" s="1"/>
      <c r="D7166" s="1"/>
      <c r="E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</row>
    <row r="7172" spans="1:6">
      <c r="A7172" s="1"/>
      <c r="B7172" s="1"/>
      <c r="C7172" s="1"/>
      <c r="D7172" s="1"/>
      <c r="E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</row>
    <row r="7178" spans="1:6">
      <c r="A7178" s="1"/>
      <c r="B7178" s="1"/>
      <c r="C7178" s="1"/>
      <c r="D7178" s="1"/>
      <c r="E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</row>
    <row r="7184" spans="1:6">
      <c r="A7184" s="1"/>
      <c r="B7184" s="1"/>
      <c r="C7184" s="1"/>
      <c r="D7184" s="1"/>
      <c r="E7184" s="1"/>
    </row>
    <row r="7185" spans="1:6">
      <c r="A7185" s="1"/>
      <c r="B7185" s="1"/>
      <c r="C7185" s="1"/>
      <c r="D7185" s="1"/>
      <c r="E7185" s="1"/>
    </row>
    <row r="7186" spans="1:6">
      <c r="A7186" s="1"/>
      <c r="B7186" s="1"/>
      <c r="C7186" s="1"/>
      <c r="D7186" s="1"/>
      <c r="E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</row>
    <row r="7192" spans="1:6">
      <c r="A7192" s="1"/>
      <c r="B7192" s="1"/>
      <c r="C7192" s="1"/>
      <c r="D7192" s="1"/>
      <c r="E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</row>
    <row r="7198" spans="1:6">
      <c r="A7198" s="1"/>
      <c r="B7198" s="1"/>
      <c r="C7198" s="1"/>
      <c r="D7198" s="1"/>
      <c r="E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</row>
    <row r="7204" spans="1:6">
      <c r="A7204" s="1"/>
      <c r="B7204" s="1"/>
      <c r="C7204" s="1"/>
      <c r="D7204" s="1"/>
      <c r="E7204" s="1"/>
    </row>
    <row r="7205" spans="1:6">
      <c r="A7205" s="1"/>
      <c r="B7205" s="1"/>
      <c r="C7205" s="1"/>
      <c r="D7205" s="1"/>
      <c r="E7205" s="1"/>
    </row>
    <row r="7206" spans="1:6">
      <c r="A7206" s="1"/>
      <c r="B7206" s="1"/>
      <c r="C7206" s="1"/>
      <c r="D7206" s="1"/>
      <c r="E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</row>
    <row r="7212" spans="1:6">
      <c r="A7212" s="1"/>
      <c r="B7212" s="1"/>
      <c r="C7212" s="1"/>
      <c r="D7212" s="1"/>
      <c r="E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</row>
    <row r="7218" spans="1:6">
      <c r="A7218" s="1"/>
      <c r="B7218" s="1"/>
      <c r="C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</row>
    <row r="7221" spans="1:6">
      <c r="A7221" s="1"/>
      <c r="B7221" s="1"/>
      <c r="C7221" s="1"/>
      <c r="D7221" s="1"/>
      <c r="E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</row>
    <row r="7227" spans="1:6">
      <c r="A7227" s="1"/>
      <c r="B7227" s="1"/>
      <c r="C7227" s="1"/>
      <c r="D7227" s="1"/>
      <c r="E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</row>
    <row r="7233" spans="1:6">
      <c r="A7233" s="1"/>
      <c r="B7233" s="1"/>
      <c r="C7233" s="1"/>
      <c r="D7233" s="1"/>
      <c r="E7233" s="1"/>
    </row>
    <row r="7234" spans="1:6">
      <c r="A7234" s="1"/>
      <c r="B7234" s="1"/>
      <c r="C7234" s="1"/>
      <c r="D7234" s="1"/>
      <c r="E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</row>
    <row r="7240" spans="1:6">
      <c r="A7240" s="1"/>
      <c r="B7240" s="1"/>
      <c r="C7240" s="1"/>
      <c r="D7240" s="1"/>
      <c r="E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</row>
    <row r="7246" spans="1:6">
      <c r="A7246" s="1"/>
      <c r="B7246" s="1"/>
      <c r="C7246" s="1"/>
      <c r="D7246" s="1"/>
      <c r="E7246" s="1"/>
    </row>
    <row r="7247" spans="1:6">
      <c r="A7247" s="1"/>
      <c r="B7247" s="1"/>
      <c r="C7247" s="1"/>
      <c r="D7247" s="1"/>
      <c r="E7247" s="1"/>
    </row>
    <row r="7248" spans="1:6">
      <c r="A7248" s="1"/>
      <c r="B7248" s="1"/>
      <c r="C7248" s="1"/>
      <c r="D7248" s="1"/>
      <c r="E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</row>
    <row r="7254" spans="1:6">
      <c r="A7254" s="1"/>
      <c r="B7254" s="1"/>
      <c r="C7254" s="1"/>
      <c r="D7254" s="1"/>
      <c r="E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</row>
    <row r="7260" spans="1:6">
      <c r="A7260" s="1"/>
      <c r="B7260" s="1"/>
      <c r="C7260" s="1"/>
      <c r="D7260" s="1"/>
      <c r="E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</row>
    <row r="7266" spans="1:6">
      <c r="A7266" s="1"/>
      <c r="B7266" s="1"/>
      <c r="C7266" s="1"/>
      <c r="D7266" s="1"/>
      <c r="E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</row>
    <row r="7272" spans="1:6">
      <c r="A7272" s="1"/>
      <c r="B7272" s="1"/>
      <c r="C7272" s="1"/>
      <c r="D7272" s="1"/>
      <c r="E7272" s="1"/>
    </row>
    <row r="7273" spans="1:6">
      <c r="A7273" s="1"/>
      <c r="B7273" s="1"/>
      <c r="C7273" s="1"/>
      <c r="D7273" s="1"/>
      <c r="E7273" s="1"/>
    </row>
    <row r="7274" spans="1:6">
      <c r="A7274" s="1"/>
      <c r="B7274" s="1"/>
      <c r="C7274" s="1"/>
      <c r="D7274" s="1"/>
      <c r="E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</row>
    <row r="7280" spans="1:6">
      <c r="A7280" s="1"/>
      <c r="B7280" s="1"/>
      <c r="C7280" s="1"/>
      <c r="D7280" s="1"/>
      <c r="E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</row>
    <row r="7286" spans="1:6">
      <c r="A7286" s="1"/>
      <c r="B7286" s="1"/>
      <c r="C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</row>
    <row r="7289" spans="1:6">
      <c r="A7289" s="1"/>
      <c r="B7289" s="1"/>
      <c r="C7289" s="1"/>
      <c r="D7289" s="1"/>
      <c r="E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</row>
    <row r="7295" spans="1:6">
      <c r="A7295" s="1"/>
      <c r="B7295" s="1"/>
      <c r="C7295" s="1"/>
      <c r="D7295" s="1"/>
      <c r="E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</row>
    <row r="7301" spans="1:6">
      <c r="A7301" s="1"/>
      <c r="B7301" s="1"/>
      <c r="C7301" s="1"/>
      <c r="D7301" s="1"/>
      <c r="E7301" s="1"/>
    </row>
    <row r="7302" spans="1:6">
      <c r="A7302" s="1"/>
      <c r="B7302" s="1"/>
      <c r="C7302" s="1"/>
      <c r="D7302" s="1"/>
      <c r="E7302" s="1"/>
    </row>
    <row r="7303" spans="1:6">
      <c r="A7303" s="1"/>
      <c r="B7303" s="1"/>
      <c r="C7303" s="1"/>
      <c r="D7303" s="1"/>
      <c r="E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</row>
    <row r="7309" spans="1:6">
      <c r="A7309" s="1"/>
      <c r="B7309" s="1"/>
      <c r="C7309" s="1"/>
      <c r="D7309" s="1"/>
      <c r="E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</row>
    <row r="7315" spans="1:6">
      <c r="A7315" s="1"/>
      <c r="B7315" s="1"/>
      <c r="C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</row>
    <row r="7318" spans="1:6">
      <c r="A7318" s="1"/>
      <c r="B7318" s="1"/>
      <c r="C7318" s="1"/>
      <c r="D7318" s="1"/>
      <c r="E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</row>
    <row r="7324" spans="1:6">
      <c r="A7324" s="1"/>
      <c r="B7324" s="1"/>
      <c r="C7324" s="1"/>
      <c r="D7324" s="1"/>
      <c r="E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</row>
    <row r="7330" spans="1:6">
      <c r="A7330" s="1"/>
      <c r="B7330" s="1"/>
      <c r="C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</row>
    <row r="7333" spans="1:6">
      <c r="A7333" s="1"/>
      <c r="B7333" s="1"/>
      <c r="C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</row>
    <row r="7336" spans="1:6">
      <c r="A7336" s="1"/>
      <c r="B7336" s="1"/>
      <c r="C7336" s="1"/>
      <c r="D7336" s="1"/>
      <c r="E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</row>
    <row r="7342" spans="1:6">
      <c r="A7342" s="1"/>
      <c r="B7342" s="1"/>
      <c r="C7342" s="1"/>
      <c r="D7342" s="1"/>
      <c r="E7342" s="1"/>
    </row>
    <row r="7343" spans="1:6">
      <c r="A7343" s="1"/>
      <c r="B7343" s="1"/>
      <c r="C7343" s="1"/>
      <c r="D7343" s="1"/>
      <c r="E7343" s="1"/>
    </row>
    <row r="7344" spans="1:6">
      <c r="A7344" s="1"/>
      <c r="B7344" s="1"/>
      <c r="C7344" s="1"/>
      <c r="D7344" s="1"/>
      <c r="E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</row>
    <row r="7350" spans="1:6">
      <c r="A7350" s="1"/>
      <c r="B7350" s="1"/>
      <c r="C7350" s="1"/>
      <c r="D7350" s="1"/>
      <c r="E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</row>
    <row r="7356" spans="1:6">
      <c r="A7356" s="1"/>
      <c r="B7356" s="1"/>
      <c r="C7356" s="1"/>
      <c r="D7356" s="1"/>
      <c r="E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</row>
    <row r="7362" spans="1:6">
      <c r="A7362" s="1"/>
      <c r="B7362" s="1"/>
      <c r="C7362" s="1"/>
      <c r="D7362" s="1"/>
      <c r="E7362" s="1"/>
    </row>
    <row r="7363" spans="1:6">
      <c r="A7363" s="1"/>
      <c r="B7363" s="1"/>
      <c r="C7363" s="1"/>
      <c r="D7363" s="1"/>
      <c r="E7363" s="1"/>
    </row>
    <row r="7364" spans="1:6">
      <c r="A7364" s="1"/>
      <c r="B7364" s="1"/>
      <c r="C7364" s="1"/>
      <c r="D7364" s="1"/>
      <c r="E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</row>
    <row r="7370" spans="1:6">
      <c r="A7370" s="1"/>
      <c r="B7370" s="1"/>
      <c r="C7370" s="1"/>
      <c r="D7370" s="1"/>
      <c r="E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</row>
    <row r="7376" spans="1:6">
      <c r="A7376" s="1"/>
      <c r="B7376" s="1"/>
      <c r="C7376" s="1"/>
      <c r="D7376" s="1"/>
      <c r="E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</row>
    <row r="7382" spans="1:6">
      <c r="A7382" s="1"/>
      <c r="B7382" s="1"/>
      <c r="C7382" s="1"/>
      <c r="D7382" s="1"/>
      <c r="E7382" s="1"/>
    </row>
    <row r="7383" spans="1:6">
      <c r="A7383" s="1"/>
      <c r="B7383" s="1"/>
      <c r="C7383" s="1"/>
      <c r="D7383" s="1"/>
      <c r="E7383" s="1"/>
    </row>
    <row r="7384" spans="1:6">
      <c r="A7384" s="1"/>
      <c r="B7384" s="1"/>
      <c r="C7384" s="1"/>
      <c r="D7384" s="1"/>
      <c r="E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</row>
    <row r="7390" spans="1:6">
      <c r="A7390" s="1"/>
      <c r="B7390" s="1"/>
      <c r="C7390" s="1"/>
      <c r="D7390" s="1"/>
      <c r="E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</row>
    <row r="7396" spans="1:6">
      <c r="A7396" s="1"/>
      <c r="B7396" s="1"/>
      <c r="C7396" s="1"/>
      <c r="D7396" s="1"/>
      <c r="E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</row>
    <row r="7402" spans="1:6">
      <c r="A7402" s="1"/>
      <c r="B7402" s="1"/>
      <c r="C7402" s="1"/>
      <c r="D7402" s="1"/>
      <c r="E7402" s="1"/>
    </row>
    <row r="7403" spans="1:6">
      <c r="A7403" s="1"/>
      <c r="B7403" s="1"/>
      <c r="C7403" s="1"/>
      <c r="D7403" s="1"/>
      <c r="E7403" s="1"/>
    </row>
    <row r="7404" spans="1:6">
      <c r="A7404" s="1"/>
      <c r="B7404" s="1"/>
      <c r="C7404" s="1"/>
      <c r="D7404" s="1"/>
      <c r="E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</row>
    <row r="7410" spans="1:6">
      <c r="A7410" s="1"/>
      <c r="B7410" s="1"/>
      <c r="C7410" s="1"/>
      <c r="D7410" s="1"/>
      <c r="E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</row>
    <row r="7416" spans="1:6">
      <c r="A7416" s="1"/>
      <c r="B7416" s="1"/>
      <c r="C7416" s="1"/>
      <c r="D7416" s="1"/>
      <c r="E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</row>
    <row r="7422" spans="1:6">
      <c r="A7422" s="1"/>
      <c r="B7422" s="1"/>
      <c r="C7422" s="1"/>
      <c r="D7422" s="1"/>
      <c r="E7422" s="1"/>
    </row>
    <row r="7423" spans="1:6">
      <c r="A7423" s="1"/>
      <c r="B7423" s="1"/>
      <c r="C7423" s="1"/>
      <c r="D7423" s="1"/>
      <c r="E7423" s="1"/>
    </row>
    <row r="7424" spans="1:6">
      <c r="A7424" s="1"/>
      <c r="B7424" s="1"/>
      <c r="C7424" s="1"/>
      <c r="D7424" s="1"/>
      <c r="E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</row>
    <row r="7430" spans="1:6">
      <c r="A7430" s="1"/>
      <c r="B7430" s="1"/>
      <c r="C7430" s="1"/>
      <c r="D7430" s="1"/>
      <c r="E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</row>
    <row r="7436" spans="1:6">
      <c r="A7436" s="1"/>
      <c r="B7436" s="1"/>
      <c r="C7436" s="1"/>
      <c r="D7436" s="1"/>
      <c r="E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</row>
    <row r="7442" spans="1:6">
      <c r="A7442" s="1"/>
      <c r="B7442" s="1"/>
      <c r="C7442" s="1"/>
      <c r="D7442" s="1"/>
      <c r="E7442" s="1"/>
    </row>
    <row r="7443" spans="1:6">
      <c r="A7443" s="1"/>
      <c r="B7443" s="1"/>
      <c r="C7443" s="1"/>
      <c r="D7443" s="1"/>
      <c r="E7443" s="1"/>
    </row>
    <row r="7444" spans="1:6">
      <c r="A7444" s="1"/>
      <c r="B7444" s="1"/>
      <c r="C7444" s="1"/>
      <c r="D7444" s="1"/>
      <c r="E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</row>
    <row r="7450" spans="1:6">
      <c r="A7450" s="1"/>
      <c r="B7450" s="1"/>
      <c r="C7450" s="1"/>
      <c r="D7450" s="1"/>
      <c r="E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</row>
    <row r="7456" spans="1:6">
      <c r="A7456" s="1"/>
      <c r="B7456" s="1"/>
      <c r="C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</row>
    <row r="7459" spans="1:6">
      <c r="A7459" s="1"/>
      <c r="B7459" s="1"/>
      <c r="C7459" s="1"/>
      <c r="D7459" s="1"/>
      <c r="E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</row>
    <row r="7465" spans="1:6">
      <c r="A7465" s="1"/>
      <c r="B7465" s="1"/>
      <c r="C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</row>
    <row r="7468" spans="1:6">
      <c r="A7468" s="1"/>
      <c r="B7468" s="1"/>
      <c r="C7468" s="1"/>
      <c r="D7468" s="1"/>
      <c r="E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</row>
    <row r="7474" spans="1:6">
      <c r="A7474" s="1"/>
      <c r="B7474" s="1"/>
      <c r="C7474" s="1"/>
      <c r="D7474" s="1"/>
      <c r="E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</row>
    <row r="7480" spans="1:6">
      <c r="A7480" s="1"/>
      <c r="B7480" s="1"/>
      <c r="C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</row>
    <row r="7483" spans="1:6">
      <c r="A7483" s="1"/>
      <c r="B7483" s="1"/>
      <c r="C7483" s="1"/>
      <c r="D7483" s="1"/>
      <c r="E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</row>
    <row r="7489" spans="1:6">
      <c r="A7489" s="1"/>
      <c r="B7489" s="1"/>
      <c r="C7489" s="1"/>
      <c r="D7489" s="1"/>
      <c r="E7489" s="1"/>
    </row>
    <row r="7490" spans="1:6">
      <c r="A7490" s="1"/>
      <c r="B7490" s="1"/>
      <c r="C7490" s="1"/>
      <c r="D7490" s="1"/>
      <c r="E7490" s="1"/>
    </row>
    <row r="7491" spans="1:6">
      <c r="A7491" s="1"/>
      <c r="B7491" s="1"/>
      <c r="C7491" s="1"/>
      <c r="D7491" s="1"/>
      <c r="E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</row>
    <row r="7497" spans="1:6">
      <c r="A7497" s="1"/>
      <c r="B7497" s="1"/>
      <c r="C7497" s="1"/>
      <c r="D7497" s="1"/>
      <c r="E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</row>
    <row r="7503" spans="1:6">
      <c r="A7503" s="1"/>
      <c r="B7503" s="1"/>
      <c r="C7503" s="1"/>
      <c r="D7503" s="1"/>
      <c r="E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</row>
    <row r="7509" spans="1:6">
      <c r="A7509" s="1"/>
      <c r="B7509" s="1"/>
      <c r="C7509" s="1"/>
      <c r="D7509" s="1"/>
      <c r="E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</row>
    <row r="7515" spans="1:6">
      <c r="A7515" s="1"/>
      <c r="B7515" s="1"/>
      <c r="C7515" s="1"/>
      <c r="D7515" s="1"/>
      <c r="E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</row>
    <row r="7521" spans="1:6">
      <c r="A7521" s="1"/>
      <c r="B7521" s="1"/>
      <c r="C7521" s="1"/>
      <c r="D7521" s="1"/>
      <c r="E7521" s="1"/>
    </row>
    <row r="7522" spans="1:6">
      <c r="A7522" s="1"/>
      <c r="B7522" s="1"/>
      <c r="C7522" s="1"/>
      <c r="D7522" s="1"/>
      <c r="E7522" s="1"/>
    </row>
    <row r="7523" spans="1:6">
      <c r="A7523" s="1"/>
      <c r="B7523" s="1"/>
      <c r="C7523" s="1"/>
      <c r="D7523" s="1"/>
      <c r="E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</row>
    <row r="7529" spans="1:6">
      <c r="A7529" s="1"/>
      <c r="B7529" s="1"/>
      <c r="C7529" s="1"/>
      <c r="D7529" s="1"/>
      <c r="E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</row>
    <row r="7535" spans="1:6">
      <c r="A7535" s="1"/>
      <c r="B7535" s="1"/>
      <c r="C7535" s="1"/>
      <c r="D7535" s="1"/>
      <c r="E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</row>
    <row r="7541" spans="1:6">
      <c r="A7541" s="1"/>
      <c r="B7541" s="1"/>
      <c r="C7541" s="1"/>
      <c r="D7541" s="1"/>
      <c r="E7541" s="1"/>
    </row>
    <row r="7542" spans="1:6">
      <c r="A7542" s="1"/>
      <c r="B7542" s="1"/>
      <c r="C7542" s="1"/>
      <c r="D7542" s="1"/>
      <c r="E7542" s="1"/>
    </row>
    <row r="7543" spans="1:6">
      <c r="A7543" s="1"/>
      <c r="B7543" s="1"/>
      <c r="C7543" s="1"/>
      <c r="D7543" s="1"/>
      <c r="E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</row>
    <row r="7549" spans="1:6">
      <c r="A7549" s="1"/>
      <c r="B7549" s="1"/>
      <c r="C7549" s="1"/>
      <c r="D7549" s="1"/>
      <c r="E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</row>
    <row r="7555" spans="1:6">
      <c r="A7555" s="1"/>
      <c r="B7555" s="1"/>
      <c r="C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</row>
    <row r="7558" spans="1:6">
      <c r="A7558" s="1"/>
      <c r="B7558" s="1"/>
      <c r="C7558" s="1"/>
      <c r="D7558" s="1"/>
      <c r="E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</row>
    <row r="7564" spans="1:6">
      <c r="A7564" s="1"/>
      <c r="B7564" s="1"/>
      <c r="C7564" s="1"/>
      <c r="D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</row>
    <row r="7567" spans="1:6">
      <c r="A7567" s="1"/>
      <c r="B7567" s="1"/>
      <c r="C7567" s="1"/>
      <c r="D7567" s="1"/>
      <c r="E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</row>
    <row r="7573" spans="1:6">
      <c r="A7573" s="1"/>
      <c r="B7573" s="1"/>
      <c r="C7573" s="1"/>
      <c r="D7573" s="1"/>
      <c r="E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</row>
    <row r="7579" spans="1:6">
      <c r="A7579" s="1"/>
      <c r="B7579" s="1"/>
      <c r="C7579" s="1"/>
      <c r="D7579" s="1"/>
      <c r="E7579" s="1"/>
    </row>
    <row r="7580" spans="1:6">
      <c r="A7580" s="1"/>
      <c r="B7580" s="1"/>
      <c r="C7580" s="1"/>
      <c r="D7580" s="1"/>
      <c r="E7580" s="1"/>
    </row>
    <row r="7581" spans="1:6">
      <c r="A7581" s="1"/>
      <c r="B7581" s="1"/>
      <c r="C7581" s="1"/>
      <c r="D7581" s="1"/>
      <c r="E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</row>
    <row r="7587" spans="1:6">
      <c r="A7587" s="1"/>
      <c r="B7587" s="1"/>
      <c r="C7587" s="1"/>
      <c r="D7587" s="1"/>
      <c r="E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</row>
    <row r="7593" spans="1:6">
      <c r="A7593" s="1"/>
      <c r="B7593" s="1"/>
      <c r="C7593" s="1"/>
      <c r="D7593" s="1"/>
      <c r="E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</row>
    <row r="7599" spans="1:6">
      <c r="A7599" s="1"/>
      <c r="B7599" s="1"/>
      <c r="C7599" s="1"/>
      <c r="D7599" s="1"/>
      <c r="E7599" s="1"/>
    </row>
    <row r="7600" spans="1:6">
      <c r="A7600" s="1"/>
      <c r="B7600" s="1"/>
      <c r="C7600" s="1"/>
      <c r="D7600" s="1"/>
      <c r="E7600" s="1"/>
    </row>
    <row r="7601" spans="1:6">
      <c r="A7601" s="1"/>
      <c r="B7601" s="1"/>
      <c r="C7601" s="1"/>
      <c r="D7601" s="1"/>
      <c r="E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</row>
    <row r="7607" spans="1:6">
      <c r="A7607" s="1"/>
      <c r="B7607" s="1"/>
      <c r="C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</row>
    <row r="7610" spans="1:6">
      <c r="A7610" s="1"/>
      <c r="B7610" s="1"/>
      <c r="C7610" s="1"/>
      <c r="D7610" s="1"/>
      <c r="E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</row>
    <row r="7616" spans="1:6">
      <c r="A7616" s="1"/>
      <c r="B7616" s="1"/>
      <c r="C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</row>
    <row r="7619" spans="1:6">
      <c r="A7619" s="1"/>
      <c r="B7619" s="1"/>
      <c r="C7619" s="1"/>
      <c r="D7619" s="1"/>
      <c r="E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</row>
    <row r="7625" spans="1:6">
      <c r="A7625" s="1"/>
      <c r="B7625" s="1"/>
      <c r="C7625" s="1"/>
      <c r="D7625" s="1"/>
      <c r="E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</row>
    <row r="7631" spans="1:6">
      <c r="A7631" s="1"/>
      <c r="B7631" s="1"/>
      <c r="C7631" s="1"/>
      <c r="D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</row>
    <row r="7634" spans="1:6">
      <c r="A7634" s="1"/>
      <c r="B7634" s="1"/>
      <c r="C7634" s="1"/>
      <c r="D7634" s="1"/>
      <c r="E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</row>
    <row r="7640" spans="1:6">
      <c r="A7640" s="1"/>
      <c r="B7640" s="1"/>
      <c r="C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</row>
    <row r="7643" spans="1:6">
      <c r="A7643" s="1"/>
      <c r="B7643" s="1"/>
      <c r="C7643" s="1"/>
      <c r="D7643" s="1"/>
      <c r="E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</row>
    <row r="7649" spans="1:6">
      <c r="A7649" s="1"/>
      <c r="B7649" s="1"/>
      <c r="C7649" s="1"/>
      <c r="D7649" s="1"/>
      <c r="E7649" s="1"/>
    </row>
    <row r="7650" spans="1:6">
      <c r="A7650" s="1"/>
      <c r="B7650" s="1"/>
      <c r="C7650" s="1"/>
      <c r="D7650" s="1"/>
      <c r="E7650" s="1"/>
    </row>
    <row r="7651" spans="1:6">
      <c r="A7651" s="1"/>
      <c r="B7651" s="1"/>
      <c r="C7651" s="1"/>
      <c r="D7651" s="1"/>
      <c r="E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</row>
    <row r="7657" spans="1:6">
      <c r="A7657" s="1"/>
      <c r="B7657" s="1"/>
      <c r="C7657" s="1"/>
      <c r="D7657" s="1"/>
      <c r="E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</row>
    <row r="7663" spans="1:6">
      <c r="A7663" s="1"/>
      <c r="B7663" s="1"/>
      <c r="C7663" s="1"/>
      <c r="D7663" s="1"/>
      <c r="E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</row>
    <row r="7669" spans="1:6">
      <c r="A7669" s="1"/>
      <c r="B7669" s="1"/>
      <c r="C7669" s="1"/>
      <c r="D7669" s="1"/>
      <c r="E7669" s="1"/>
    </row>
    <row r="7670" spans="1:6">
      <c r="A7670" s="1"/>
      <c r="B7670" s="1"/>
      <c r="C7670" s="1"/>
      <c r="D7670" s="1"/>
      <c r="E7670" s="1"/>
    </row>
    <row r="7671" spans="1:6">
      <c r="A7671" s="1"/>
      <c r="B7671" s="1"/>
      <c r="C7671" s="1"/>
      <c r="D7671" s="1"/>
      <c r="E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</row>
    <row r="7677" spans="1:6">
      <c r="A7677" s="1"/>
      <c r="B7677" s="1"/>
      <c r="C7677" s="1"/>
      <c r="D7677" s="1"/>
      <c r="E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</row>
    <row r="7683" spans="1:6">
      <c r="A7683" s="1"/>
      <c r="B7683" s="1"/>
      <c r="C7683" s="1"/>
      <c r="D7683" s="1"/>
      <c r="E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</row>
    <row r="7689" spans="1:6">
      <c r="A7689" s="1"/>
      <c r="B7689" s="1"/>
      <c r="C7689" s="1"/>
      <c r="D7689" s="1"/>
      <c r="E7689" s="1"/>
    </row>
    <row r="7690" spans="1:6">
      <c r="A7690" s="1"/>
      <c r="B7690" s="1"/>
      <c r="C7690" s="1"/>
      <c r="D7690" s="1"/>
      <c r="E7690" s="1"/>
    </row>
    <row r="7691" spans="1:6">
      <c r="A7691" s="1"/>
      <c r="B7691" s="1"/>
      <c r="C7691" s="1"/>
      <c r="D7691" s="1"/>
      <c r="E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</row>
    <row r="7697" spans="1:6">
      <c r="A7697" s="1"/>
      <c r="B7697" s="1"/>
      <c r="C7697" s="1"/>
      <c r="D7697" s="1"/>
      <c r="E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</row>
    <row r="7703" spans="1:6">
      <c r="A7703" s="1"/>
      <c r="B7703" s="1"/>
      <c r="C7703" s="1"/>
      <c r="D7703" s="1"/>
      <c r="E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</row>
    <row r="7709" spans="1:6">
      <c r="A7709" s="1"/>
      <c r="B7709" s="1"/>
      <c r="C7709" s="1"/>
      <c r="D7709" s="1"/>
      <c r="E7709" s="1"/>
    </row>
    <row r="7710" spans="1:6">
      <c r="A7710" s="1"/>
      <c r="B7710" s="1"/>
      <c r="C7710" s="1"/>
      <c r="D7710" s="1"/>
      <c r="E7710" s="1"/>
    </row>
    <row r="7711" spans="1:6">
      <c r="A7711" s="1"/>
      <c r="B7711" s="1"/>
      <c r="C7711" s="1"/>
      <c r="D7711" s="1"/>
      <c r="E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</row>
    <row r="7717" spans="1:6">
      <c r="A7717" s="1"/>
      <c r="B7717" s="1"/>
      <c r="C7717" s="1"/>
      <c r="D7717" s="1"/>
      <c r="E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</row>
    <row r="7723" spans="1:6">
      <c r="A7723" s="1"/>
      <c r="B7723" s="1"/>
      <c r="C7723" s="1"/>
      <c r="D7723" s="1"/>
      <c r="E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</row>
    <row r="7729" spans="1:6">
      <c r="A7729" s="1"/>
      <c r="B7729" s="1"/>
      <c r="C7729" s="1"/>
      <c r="D7729" s="1"/>
      <c r="E7729" s="1"/>
    </row>
    <row r="7730" spans="1:6">
      <c r="A7730" s="1"/>
      <c r="B7730" s="1"/>
      <c r="C7730" s="1"/>
      <c r="D7730" s="1"/>
      <c r="E7730" s="1"/>
    </row>
    <row r="7731" spans="1:6">
      <c r="A7731" s="1"/>
      <c r="B7731" s="1"/>
      <c r="C7731" s="1"/>
      <c r="D7731" s="1"/>
      <c r="E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</row>
    <row r="7737" spans="1:6">
      <c r="A7737" s="1"/>
      <c r="B7737" s="1"/>
      <c r="C7737" s="1"/>
      <c r="D7737" s="1"/>
      <c r="E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</row>
    <row r="7743" spans="1:6">
      <c r="A7743" s="1"/>
      <c r="B7743" s="1"/>
      <c r="C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</row>
    <row r="7746" spans="1:6">
      <c r="A7746" s="1"/>
      <c r="B7746" s="1"/>
      <c r="C7746" s="1"/>
      <c r="D7746" s="1"/>
      <c r="E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</row>
    <row r="7752" spans="1:6">
      <c r="A7752" s="1"/>
      <c r="B7752" s="1"/>
      <c r="C7752" s="1"/>
      <c r="D7752" s="1"/>
      <c r="E7752" s="1"/>
    </row>
    <row r="7753" spans="1:6">
      <c r="A7753" s="1"/>
      <c r="B7753" s="1"/>
      <c r="C7753" s="1"/>
      <c r="D7753" s="1"/>
      <c r="E7753" s="1"/>
    </row>
    <row r="7754" spans="1:6">
      <c r="A7754" s="1"/>
      <c r="B7754" s="1"/>
      <c r="C7754" s="1"/>
      <c r="D7754" s="1"/>
      <c r="E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</row>
    <row r="7760" spans="1:6">
      <c r="A7760" s="1"/>
      <c r="B7760" s="1"/>
      <c r="C7760" s="1"/>
      <c r="D7760" s="1"/>
      <c r="E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</row>
    <row r="7766" spans="1:6">
      <c r="A7766" s="1"/>
      <c r="B7766" s="1"/>
      <c r="C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</row>
    <row r="7769" spans="1:6">
      <c r="A7769" s="1"/>
      <c r="B7769" s="1"/>
      <c r="C7769" s="1"/>
      <c r="D7769" s="1"/>
      <c r="E7769" s="1"/>
    </row>
    <row r="7770" spans="1:6">
      <c r="A7770" s="1"/>
      <c r="B7770" s="1"/>
      <c r="C7770" s="1"/>
      <c r="D7770" s="1"/>
      <c r="E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</row>
    <row r="7776" spans="1:6">
      <c r="A7776" s="1"/>
      <c r="B7776" s="1"/>
      <c r="C7776" s="1"/>
      <c r="D7776" s="1"/>
      <c r="E7776" s="1"/>
    </row>
    <row r="7777" spans="1:6">
      <c r="A7777" s="1"/>
      <c r="B7777" s="1"/>
      <c r="C7777" s="1"/>
      <c r="D7777" s="1"/>
      <c r="E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</row>
    <row r="7783" spans="1:6">
      <c r="A7783" s="1"/>
      <c r="B7783" s="1"/>
      <c r="C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</row>
    <row r="7786" spans="1:6">
      <c r="A7786" s="1"/>
      <c r="B7786" s="1"/>
      <c r="C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</row>
    <row r="7789" spans="1:6">
      <c r="A7789" s="1"/>
      <c r="B7789" s="1"/>
      <c r="C7789" s="1"/>
      <c r="D7789" s="1"/>
      <c r="E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</row>
    <row r="7795" spans="1:6">
      <c r="A7795" s="1"/>
      <c r="B7795" s="1"/>
      <c r="C7795" s="1"/>
      <c r="D7795" s="1"/>
      <c r="E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</row>
    <row r="7801" spans="1:6">
      <c r="A7801" s="1"/>
      <c r="B7801" s="1"/>
      <c r="C7801" s="1"/>
      <c r="D7801" s="1"/>
      <c r="E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</row>
    <row r="7807" spans="1:6">
      <c r="A7807" s="1"/>
      <c r="B7807" s="1"/>
      <c r="C7807" s="1"/>
      <c r="D7807" s="1"/>
      <c r="E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</row>
    <row r="7813" spans="1:6">
      <c r="A7813" s="1"/>
      <c r="B7813" s="1"/>
      <c r="C7813" s="1"/>
      <c r="D7813" s="1"/>
      <c r="E7813" s="1"/>
    </row>
    <row r="7814" spans="1:6">
      <c r="A7814" s="1"/>
      <c r="B7814" s="1"/>
      <c r="C7814" s="1"/>
      <c r="D7814" s="1"/>
      <c r="E7814" s="1"/>
    </row>
    <row r="7815" spans="1:6">
      <c r="A7815" s="1"/>
      <c r="B7815" s="1"/>
      <c r="C7815" s="1"/>
      <c r="D7815" s="1"/>
      <c r="E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</row>
    <row r="7821" spans="1:6">
      <c r="A7821" s="1"/>
      <c r="B7821" s="1"/>
      <c r="C7821" s="1"/>
      <c r="D7821" s="1"/>
      <c r="E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</row>
    <row r="7827" spans="1:6">
      <c r="A7827" s="1"/>
      <c r="B7827" s="1"/>
      <c r="C7827" s="1"/>
      <c r="D7827" s="1"/>
      <c r="E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</row>
    <row r="7833" spans="1:6">
      <c r="A7833" s="1"/>
      <c r="B7833" s="1"/>
      <c r="C7833" s="1"/>
      <c r="D7833" s="1"/>
      <c r="E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</row>
    <row r="7839" spans="1:6">
      <c r="A7839" s="1"/>
      <c r="B7839" s="1"/>
      <c r="C7839" s="1"/>
      <c r="D7839" s="1"/>
      <c r="E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</row>
    <row r="7845" spans="1:6">
      <c r="A7845" s="1"/>
      <c r="B7845" s="1"/>
      <c r="C7845" s="1"/>
      <c r="D7845" s="1"/>
      <c r="E7845" s="1"/>
    </row>
    <row r="7846" spans="1:6">
      <c r="A7846" s="1"/>
      <c r="B7846" s="1"/>
      <c r="C7846" s="1"/>
      <c r="D7846" s="1"/>
      <c r="E7846" s="1"/>
    </row>
    <row r="7847" spans="1:6">
      <c r="A7847" s="1"/>
      <c r="B7847" s="1"/>
      <c r="C7847" s="1"/>
      <c r="D7847" s="1"/>
      <c r="E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</row>
    <row r="7853" spans="1:6">
      <c r="A7853" s="1"/>
      <c r="B7853" s="1"/>
      <c r="C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</row>
    <row r="7856" spans="1:6">
      <c r="A7856" s="1"/>
      <c r="B7856" s="1"/>
      <c r="C7856" s="1"/>
      <c r="D7856" s="1"/>
      <c r="E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</row>
    <row r="7862" spans="1:6">
      <c r="A7862" s="1"/>
      <c r="B7862" s="1"/>
      <c r="C7862" s="1"/>
      <c r="D7862" s="1"/>
      <c r="E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</row>
    <row r="7868" spans="1:6">
      <c r="A7868" s="1"/>
      <c r="B7868" s="1"/>
      <c r="C7868" s="1"/>
      <c r="D7868" s="1"/>
      <c r="E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</row>
    <row r="7874" spans="1:6">
      <c r="A7874" s="1"/>
      <c r="B7874" s="1"/>
      <c r="C7874" s="1"/>
      <c r="D7874" s="1"/>
      <c r="E7874" s="1"/>
    </row>
    <row r="7875" spans="1:6">
      <c r="A7875" s="1"/>
      <c r="B7875" s="1"/>
      <c r="C7875" s="1"/>
      <c r="D7875" s="1"/>
      <c r="E7875" s="1"/>
    </row>
    <row r="7876" spans="1:6">
      <c r="A7876" s="1"/>
      <c r="B7876" s="1"/>
      <c r="C7876" s="1"/>
      <c r="D7876" s="1"/>
      <c r="E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</row>
    <row r="7882" spans="1:6">
      <c r="A7882" s="1"/>
      <c r="B7882" s="1"/>
      <c r="C7882" s="1"/>
      <c r="D7882" s="1"/>
      <c r="E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</row>
    <row r="7888" spans="1:6">
      <c r="A7888" s="1"/>
      <c r="B7888" s="1"/>
      <c r="C7888" s="1"/>
      <c r="D7888" s="1"/>
      <c r="E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</row>
    <row r="7894" spans="1:6">
      <c r="A7894" s="1"/>
      <c r="B7894" s="1"/>
      <c r="C7894" s="1"/>
      <c r="D7894" s="1"/>
      <c r="E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</row>
    <row r="7900" spans="1:6">
      <c r="A7900" s="1"/>
      <c r="B7900" s="1"/>
      <c r="C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</row>
    <row r="7903" spans="1:6">
      <c r="A7903" s="1"/>
      <c r="B7903" s="1"/>
      <c r="C7903" s="1"/>
      <c r="D7903" s="1"/>
      <c r="E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</row>
    <row r="7909" spans="1:6">
      <c r="A7909" s="1"/>
      <c r="B7909" s="1"/>
      <c r="C7909" s="1"/>
      <c r="D7909" s="1"/>
      <c r="E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</row>
    <row r="7915" spans="1:6">
      <c r="A7915" s="1"/>
      <c r="B7915" s="1"/>
      <c r="C7915" s="1"/>
      <c r="D7915" s="1"/>
      <c r="E7915" s="1"/>
    </row>
    <row r="7916" spans="1:6">
      <c r="A7916" s="1"/>
      <c r="B7916" s="1"/>
      <c r="C7916" s="1"/>
      <c r="D7916" s="1"/>
      <c r="E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</row>
    <row r="7922" spans="1:6">
      <c r="A7922" s="1"/>
      <c r="B7922" s="1"/>
      <c r="C7922" s="1"/>
      <c r="D7922" s="1"/>
      <c r="E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</row>
    <row r="7928" spans="1:6">
      <c r="A7928" s="1"/>
      <c r="B7928" s="1"/>
      <c r="C7928" s="1"/>
      <c r="D7928" s="1"/>
      <c r="E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</row>
    <row r="7934" spans="1:6">
      <c r="A7934" s="1"/>
      <c r="B7934" s="1"/>
      <c r="C7934" s="1"/>
      <c r="D7934" s="1"/>
      <c r="E7934" s="1"/>
    </row>
    <row r="7935" spans="1:6">
      <c r="A7935" s="1"/>
      <c r="B7935" s="1"/>
      <c r="C7935" s="1"/>
      <c r="D7935" s="1"/>
      <c r="E7935" s="1"/>
    </row>
    <row r="7936" spans="1:6">
      <c r="A7936" s="1"/>
      <c r="B7936" s="1"/>
      <c r="C7936" s="1"/>
      <c r="D7936" s="1"/>
      <c r="E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</row>
    <row r="7942" spans="1:6">
      <c r="A7942" s="1"/>
      <c r="B7942" s="1"/>
      <c r="C7942" s="1"/>
      <c r="D7942" s="1"/>
      <c r="E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</row>
    <row r="7948" spans="1:6">
      <c r="A7948" s="1"/>
      <c r="B7948" s="1"/>
      <c r="C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</row>
    <row r="7951" spans="1:6">
      <c r="A7951" s="1"/>
      <c r="B7951" s="1"/>
      <c r="C7951" s="1"/>
      <c r="D7951" s="1"/>
      <c r="E7951" s="1"/>
    </row>
    <row r="7952" spans="1:6">
      <c r="A7952" s="1"/>
      <c r="B7952" s="1"/>
      <c r="C7952" s="1"/>
      <c r="D7952" s="1"/>
      <c r="E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</row>
    <row r="7958" spans="1:6">
      <c r="A7958" s="1"/>
      <c r="B7958" s="1"/>
      <c r="C7958" s="1"/>
      <c r="D7958" s="1"/>
      <c r="E7958" s="1"/>
    </row>
    <row r="7959" spans="1:6">
      <c r="A7959" s="1"/>
      <c r="B7959" s="1"/>
      <c r="C7959" s="1"/>
      <c r="D7959" s="1"/>
      <c r="E7959" s="1"/>
    </row>
    <row r="7960" spans="1:6">
      <c r="A7960" s="1"/>
      <c r="B7960" s="1"/>
      <c r="C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</row>
    <row r="7963" spans="1:6">
      <c r="A7963" s="1"/>
      <c r="B7963" s="1"/>
      <c r="C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</row>
    <row r="7966" spans="1:6">
      <c r="A7966" s="1"/>
      <c r="B7966" s="1"/>
      <c r="C7966" s="1"/>
      <c r="D7966" s="1"/>
      <c r="E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</row>
    <row r="7972" spans="1:6">
      <c r="A7972" s="1"/>
      <c r="B7972" s="1"/>
      <c r="C7972" s="1"/>
      <c r="D7972" s="1"/>
      <c r="E7972" s="1"/>
    </row>
    <row r="7973" spans="1:6">
      <c r="A7973" s="1"/>
      <c r="B7973" s="1"/>
      <c r="C7973" s="1"/>
      <c r="D7973" s="1"/>
      <c r="E7973" s="1"/>
    </row>
    <row r="7974" spans="1:6">
      <c r="A7974" s="1"/>
      <c r="B7974" s="1"/>
      <c r="C7974" s="1"/>
      <c r="D7974" s="1"/>
      <c r="E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</row>
    <row r="7980" spans="1:6">
      <c r="A7980" s="1"/>
      <c r="B7980" s="1"/>
      <c r="C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</row>
    <row r="7983" spans="1:6">
      <c r="A7983" s="1"/>
      <c r="B7983" s="1"/>
      <c r="C7983" s="1"/>
      <c r="D7983" s="1"/>
      <c r="E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</row>
    <row r="7989" spans="1:6">
      <c r="A7989" s="1"/>
      <c r="B7989" s="1"/>
      <c r="C7989" s="1"/>
      <c r="D7989" s="1"/>
      <c r="E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</row>
    <row r="7995" spans="1:6">
      <c r="A7995" s="1"/>
      <c r="B7995" s="1"/>
      <c r="C7995" s="1"/>
      <c r="D7995" s="1"/>
      <c r="E7995" s="1"/>
    </row>
    <row r="7996" spans="1:6">
      <c r="A7996" s="1"/>
      <c r="B7996" s="1"/>
      <c r="C7996" s="1"/>
      <c r="D7996" s="1"/>
      <c r="E7996" s="1"/>
    </row>
    <row r="7997" spans="1:6">
      <c r="A7997" s="1"/>
      <c r="B7997" s="1"/>
      <c r="C7997" s="1"/>
      <c r="D7997" s="1"/>
      <c r="E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</row>
    <row r="8003" spans="1:6">
      <c r="A8003" s="1"/>
      <c r="B8003" s="1"/>
      <c r="C8003" s="1"/>
      <c r="D8003" s="1"/>
      <c r="E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</row>
    <row r="8009" spans="1:6">
      <c r="A8009" s="1"/>
      <c r="B8009" s="1"/>
      <c r="C8009" s="1"/>
      <c r="D8009" s="1"/>
      <c r="E8009" s="1"/>
    </row>
    <row r="8010" spans="1:6">
      <c r="A8010" s="1"/>
      <c r="B8010" s="1"/>
      <c r="C8010" s="1"/>
      <c r="D8010" s="1"/>
      <c r="E8010" s="1"/>
    </row>
    <row r="8011" spans="1:6">
      <c r="A8011" s="1"/>
      <c r="B8011" s="1"/>
      <c r="C8011" s="1"/>
      <c r="D8011" s="1"/>
      <c r="E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</row>
    <row r="8017" spans="1:6">
      <c r="A8017" s="1"/>
      <c r="B8017" s="1"/>
      <c r="C8017" s="1"/>
      <c r="D8017" s="1"/>
      <c r="E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</row>
    <row r="8023" spans="1:6">
      <c r="A8023" s="1"/>
      <c r="B8023" s="1"/>
      <c r="C8023" s="1"/>
      <c r="D8023" s="1"/>
      <c r="E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</row>
    <row r="8029" spans="1:6">
      <c r="A8029" s="1"/>
      <c r="B8029" s="1"/>
      <c r="C8029" s="1"/>
      <c r="D8029" s="1"/>
      <c r="E8029" s="1"/>
    </row>
    <row r="8030" spans="1:6">
      <c r="A8030" s="1"/>
      <c r="B8030" s="1"/>
      <c r="C8030" s="1"/>
      <c r="D8030" s="1"/>
      <c r="E8030" s="1"/>
    </row>
    <row r="8031" spans="1:6">
      <c r="A8031" s="1"/>
      <c r="B8031" s="1"/>
      <c r="C8031" s="1"/>
      <c r="D8031" s="1"/>
      <c r="E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</row>
    <row r="8037" spans="1:6">
      <c r="A8037" s="1"/>
      <c r="B8037" s="1"/>
      <c r="C8037" s="1"/>
      <c r="D8037" s="1"/>
      <c r="E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</row>
    <row r="8043" spans="1:6">
      <c r="A8043" s="1"/>
      <c r="B8043" s="1"/>
      <c r="C8043" s="1"/>
      <c r="D8043" s="1"/>
      <c r="E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</row>
    <row r="8049" spans="1:6">
      <c r="A8049" s="1"/>
      <c r="B8049" s="1"/>
      <c r="C8049" s="1"/>
      <c r="D8049" s="1"/>
      <c r="E8049" s="1"/>
    </row>
    <row r="8050" spans="1:6">
      <c r="A8050" s="1"/>
      <c r="B8050" s="1"/>
      <c r="C8050" s="1"/>
      <c r="D8050" s="1"/>
      <c r="E8050" s="1"/>
    </row>
    <row r="8051" spans="1:6">
      <c r="A8051" s="1"/>
      <c r="B8051" s="1"/>
      <c r="C8051" s="1"/>
      <c r="D8051" s="1"/>
      <c r="E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</row>
    <row r="8057" spans="1:6">
      <c r="A8057" s="1"/>
      <c r="B8057" s="1"/>
      <c r="C8057" s="1"/>
      <c r="D8057" s="1"/>
      <c r="E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</row>
    <row r="8063" spans="1:6">
      <c r="A8063" s="1"/>
      <c r="B8063" s="1"/>
      <c r="C8063" s="1"/>
      <c r="D8063" s="1"/>
      <c r="E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</row>
    <row r="8069" spans="1:6">
      <c r="A8069" s="1"/>
      <c r="B8069" s="1"/>
      <c r="C8069" s="1"/>
      <c r="D8069" s="1"/>
      <c r="E8069" s="1"/>
    </row>
    <row r="8070" spans="1:6">
      <c r="A8070" s="1"/>
      <c r="B8070" s="1"/>
      <c r="C8070" s="1"/>
      <c r="D8070" s="1"/>
      <c r="E8070" s="1"/>
    </row>
    <row r="8071" spans="1:6">
      <c r="A8071" s="1"/>
      <c r="B8071" s="1"/>
      <c r="C8071" s="1"/>
      <c r="D8071" s="1"/>
      <c r="E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</row>
    <row r="8077" spans="1:6">
      <c r="A8077" s="1"/>
      <c r="B8077" s="1"/>
      <c r="C8077" s="1"/>
      <c r="D8077" s="1"/>
      <c r="E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</row>
    <row r="8083" spans="1:6">
      <c r="A8083" s="1"/>
      <c r="B8083" s="1"/>
      <c r="C8083" s="1"/>
      <c r="D8083" s="1"/>
      <c r="E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</row>
    <row r="8089" spans="1:6">
      <c r="A8089" s="1"/>
      <c r="B8089" s="1"/>
      <c r="C8089" s="1"/>
      <c r="D8089" s="1"/>
      <c r="E8089" s="1"/>
    </row>
    <row r="8090" spans="1:6">
      <c r="A8090" s="1"/>
      <c r="B8090" s="1"/>
      <c r="C8090" s="1"/>
      <c r="D8090" s="1"/>
      <c r="E8090" s="1"/>
    </row>
    <row r="8091" spans="1:6">
      <c r="A8091" s="1"/>
      <c r="B8091" s="1"/>
      <c r="C8091" s="1"/>
      <c r="D8091" s="1"/>
      <c r="E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</row>
    <row r="8097" spans="1:6">
      <c r="A8097" s="1"/>
      <c r="B8097" s="1"/>
      <c r="C8097" s="1"/>
      <c r="D8097" s="1"/>
      <c r="E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</row>
    <row r="8103" spans="1:6">
      <c r="A8103" s="1"/>
      <c r="B8103" s="1"/>
      <c r="C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</row>
    <row r="8106" spans="1:6">
      <c r="A8106" s="1"/>
      <c r="B8106" s="1"/>
      <c r="C8106" s="1"/>
      <c r="D8106" s="1"/>
      <c r="E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</row>
    <row r="8112" spans="1:6">
      <c r="A8112" s="1"/>
      <c r="B8112" s="1"/>
      <c r="C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</row>
    <row r="8115" spans="1:6">
      <c r="A8115" s="1"/>
      <c r="B8115" s="1"/>
      <c r="C8115" s="1"/>
      <c r="D8115" s="1"/>
      <c r="E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</row>
    <row r="8121" spans="1:6">
      <c r="A8121" s="1"/>
      <c r="B8121" s="1"/>
      <c r="C8121" s="1"/>
      <c r="D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</row>
    <row r="8124" spans="1:6">
      <c r="A8124" s="1"/>
      <c r="B8124" s="1"/>
      <c r="C8124" s="1"/>
      <c r="D8124" s="1"/>
      <c r="E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</row>
    <row r="8130" spans="1:6">
      <c r="A8130" s="1"/>
      <c r="B8130" s="1"/>
      <c r="C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</row>
    <row r="8133" spans="1:6">
      <c r="A8133" s="1"/>
      <c r="B8133" s="1"/>
      <c r="C8133" s="1"/>
      <c r="D8133" s="1"/>
      <c r="E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</row>
    <row r="8139" spans="1:6">
      <c r="A8139" s="1"/>
      <c r="B8139" s="1"/>
      <c r="C8139" s="1"/>
      <c r="D8139" s="1"/>
      <c r="E8139" s="1"/>
    </row>
    <row r="8140" spans="1:6">
      <c r="A8140" s="1"/>
      <c r="B8140" s="1"/>
      <c r="C8140" s="1"/>
      <c r="D8140" s="1"/>
      <c r="E8140" s="1"/>
    </row>
    <row r="8141" spans="1:6">
      <c r="A8141" s="1"/>
      <c r="B8141" s="1"/>
      <c r="C8141" s="1"/>
      <c r="D8141" s="1"/>
      <c r="E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</row>
    <row r="8147" spans="1:6">
      <c r="A8147" s="1"/>
      <c r="B8147" s="1"/>
      <c r="C8147" s="1"/>
      <c r="D8147" s="1"/>
      <c r="E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</row>
    <row r="8153" spans="1:6">
      <c r="A8153" s="1"/>
      <c r="B8153" s="1"/>
      <c r="C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</row>
    <row r="8156" spans="1:6">
      <c r="A8156" s="1"/>
      <c r="B8156" s="1"/>
      <c r="C8156" s="1"/>
      <c r="D8156" s="1"/>
      <c r="E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</row>
    <row r="8162" spans="1:6">
      <c r="A8162" s="1"/>
      <c r="B8162" s="1"/>
      <c r="C8162" s="1"/>
      <c r="D8162" s="1"/>
      <c r="E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</row>
    <row r="8168" spans="1:6">
      <c r="A8168" s="1"/>
      <c r="B8168" s="1"/>
      <c r="C8168" s="1"/>
      <c r="D8168" s="1"/>
      <c r="E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</row>
    <row r="8174" spans="1:6">
      <c r="A8174" s="1"/>
      <c r="B8174" s="1"/>
      <c r="C8174" s="1"/>
      <c r="D8174" s="1"/>
      <c r="E8174" s="1"/>
    </row>
    <row r="8175" spans="1:6">
      <c r="A8175" s="1"/>
      <c r="B8175" s="1"/>
      <c r="C8175" s="1"/>
      <c r="D8175" s="1"/>
      <c r="E8175" s="1"/>
    </row>
    <row r="8176" spans="1:6">
      <c r="A8176" s="1"/>
      <c r="B8176" s="1"/>
      <c r="C8176" s="1"/>
      <c r="D8176" s="1"/>
      <c r="E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</row>
    <row r="8182" spans="1:6">
      <c r="A8182" s="1"/>
      <c r="B8182" s="1"/>
      <c r="C8182" s="1"/>
      <c r="D8182" s="1"/>
      <c r="E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</row>
    <row r="8188" spans="1:6">
      <c r="A8188" s="1"/>
      <c r="B8188" s="1"/>
      <c r="C8188" s="1"/>
      <c r="D8188" s="1"/>
      <c r="E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</row>
    <row r="8194" spans="1:6">
      <c r="A8194" s="1"/>
      <c r="B8194" s="1"/>
      <c r="C8194" s="1"/>
      <c r="D8194" s="1"/>
      <c r="E8194" s="1"/>
    </row>
    <row r="8195" spans="1:6">
      <c r="A8195" s="1"/>
      <c r="B8195" s="1"/>
      <c r="C8195" s="1"/>
      <c r="D8195" s="1"/>
      <c r="E8195" s="1"/>
    </row>
    <row r="8196" spans="1:6">
      <c r="A8196" s="1"/>
      <c r="B8196" s="1"/>
      <c r="C8196" s="1"/>
      <c r="D8196" s="1"/>
      <c r="E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</row>
    <row r="8202" spans="1:6">
      <c r="A8202" s="1"/>
      <c r="B8202" s="1"/>
      <c r="C8202" s="1"/>
      <c r="D8202" s="1"/>
      <c r="E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</row>
    <row r="8208" spans="1:6">
      <c r="A8208" s="1"/>
      <c r="B8208" s="1"/>
      <c r="C8208" s="1"/>
      <c r="D8208" s="1"/>
      <c r="E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</row>
    <row r="8214" spans="1:6">
      <c r="A8214" s="1"/>
      <c r="B8214" s="1"/>
      <c r="C8214" s="1"/>
      <c r="D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</row>
    <row r="8217" spans="1:6">
      <c r="A8217" s="1"/>
      <c r="B8217" s="1"/>
      <c r="C8217" s="1"/>
      <c r="D8217" s="1"/>
      <c r="E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</row>
    <row r="8223" spans="1:6">
      <c r="A8223" s="1"/>
      <c r="B8223" s="1"/>
      <c r="C8223" s="1"/>
      <c r="D8223" s="1"/>
      <c r="E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</row>
    <row r="8229" spans="1:6">
      <c r="A8229" s="1"/>
      <c r="B8229" s="1"/>
      <c r="C8229" s="1"/>
      <c r="D8229" s="1"/>
      <c r="E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</row>
    <row r="8235" spans="1:6">
      <c r="A8235" s="1"/>
      <c r="B8235" s="1"/>
      <c r="C8235" s="1"/>
      <c r="D8235" s="1"/>
      <c r="E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</row>
    <row r="8241" spans="1:6">
      <c r="A8241" s="1"/>
      <c r="B8241" s="1"/>
      <c r="C8241" s="1"/>
      <c r="D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</row>
    <row r="8244" spans="1:6">
      <c r="A8244" s="1"/>
      <c r="B8244" s="1"/>
      <c r="C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</row>
    <row r="8247" spans="1:6">
      <c r="A8247" s="1"/>
      <c r="B8247" s="1"/>
      <c r="C8247" s="1"/>
      <c r="D8247" s="1"/>
      <c r="E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</row>
    <row r="8253" spans="1:6">
      <c r="A8253" s="1"/>
      <c r="B8253" s="1"/>
      <c r="C8253" s="1"/>
      <c r="D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</row>
    <row r="8256" spans="1:6">
      <c r="A8256" s="1"/>
      <c r="B8256" s="1"/>
      <c r="C8256" s="1"/>
      <c r="D8256" s="1"/>
      <c r="E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</row>
    <row r="8262" spans="1:6">
      <c r="A8262" s="1"/>
      <c r="B8262" s="1"/>
      <c r="C8262" s="1"/>
      <c r="D8262" s="1"/>
      <c r="E8262" s="1"/>
    </row>
    <row r="8263" spans="1:6">
      <c r="A8263" s="1"/>
      <c r="B8263" s="1"/>
      <c r="C8263" s="1"/>
      <c r="D8263" s="1"/>
      <c r="E8263" s="1"/>
    </row>
    <row r="8264" spans="1:6">
      <c r="A8264" s="1"/>
      <c r="B8264" s="1"/>
      <c r="C8264" s="1"/>
      <c r="D8264" s="1"/>
      <c r="E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</row>
    <row r="8270" spans="1:6">
      <c r="A8270" s="1"/>
      <c r="B8270" s="1"/>
      <c r="C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</row>
    <row r="8273" spans="1:6">
      <c r="A8273" s="1"/>
      <c r="B8273" s="1"/>
      <c r="C8273" s="1"/>
      <c r="D8273" s="1"/>
      <c r="E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</row>
    <row r="8279" spans="1:6">
      <c r="A8279" s="1"/>
      <c r="B8279" s="1"/>
      <c r="C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</row>
    <row r="8284" spans="1:6">
      <c r="A8284" s="1"/>
      <c r="B8284" s="1"/>
      <c r="C8284" s="1"/>
      <c r="D8284" s="1"/>
      <c r="E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</row>
    <row r="8290" spans="1:6">
      <c r="A8290" s="1"/>
      <c r="B8290" s="1"/>
      <c r="C8290" s="1"/>
      <c r="D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</row>
    <row r="8293" spans="1:6">
      <c r="A8293" s="1"/>
      <c r="B8293" s="1"/>
      <c r="C8293" s="1"/>
      <c r="D8293" s="1"/>
      <c r="E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</row>
    <row r="8299" spans="1:6">
      <c r="A8299" s="1"/>
      <c r="B8299" s="1"/>
      <c r="C8299" s="1"/>
      <c r="D8299" s="1"/>
      <c r="E8299" s="1"/>
    </row>
    <row r="8300" spans="1:6">
      <c r="A8300" s="1"/>
      <c r="B8300" s="1"/>
      <c r="C8300" s="1"/>
      <c r="D8300" s="1"/>
      <c r="E8300" s="1"/>
    </row>
    <row r="8301" spans="1:6">
      <c r="A8301" s="1"/>
      <c r="B8301" s="1"/>
      <c r="C8301" s="1"/>
      <c r="D8301" s="1"/>
      <c r="E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</row>
    <row r="8307" spans="1:6">
      <c r="A8307" s="1"/>
      <c r="B8307" s="1"/>
      <c r="C8307" s="1"/>
      <c r="D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</row>
    <row r="8310" spans="1:6">
      <c r="A8310" s="1"/>
      <c r="B8310" s="1"/>
      <c r="C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</row>
    <row r="8313" spans="1:6">
      <c r="A8313" s="1"/>
      <c r="B8313" s="1"/>
      <c r="C8313" s="1"/>
      <c r="D8313" s="1"/>
      <c r="E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</row>
    <row r="8319" spans="1:6">
      <c r="A8319" s="1"/>
      <c r="B8319" s="1"/>
      <c r="C8319" s="1"/>
      <c r="D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</row>
    <row r="8322" spans="1:6">
      <c r="A8322" s="1"/>
      <c r="B8322" s="1"/>
      <c r="C8322" s="1"/>
      <c r="D8322" s="1"/>
      <c r="E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</row>
    <row r="8328" spans="1:6">
      <c r="A8328" s="1"/>
      <c r="B8328" s="1"/>
      <c r="C8328" s="1"/>
      <c r="D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</row>
    <row r="8331" spans="1:6">
      <c r="A8331" s="1"/>
      <c r="B8331" s="1"/>
      <c r="C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</row>
    <row r="8334" spans="1:6">
      <c r="A8334" s="1"/>
      <c r="B8334" s="1"/>
      <c r="C8334" s="1"/>
      <c r="D8334" s="1"/>
      <c r="E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</row>
    <row r="8340" spans="1:6">
      <c r="A8340" s="1"/>
      <c r="B8340" s="1"/>
      <c r="C8340" s="1"/>
      <c r="D8340" s="1"/>
      <c r="E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</row>
    <row r="8346" spans="1:6">
      <c r="A8346" s="1"/>
      <c r="B8346" s="1"/>
      <c r="C8346" s="1"/>
      <c r="D8346" s="1"/>
      <c r="E8346" s="1"/>
    </row>
    <row r="8347" spans="1:6">
      <c r="A8347" s="1"/>
      <c r="B8347" s="1"/>
      <c r="C8347" s="1"/>
      <c r="D8347" s="1"/>
      <c r="E8347" s="1"/>
    </row>
    <row r="8348" spans="1:6">
      <c r="A8348" s="1"/>
      <c r="B8348" s="1"/>
      <c r="C8348" s="1"/>
      <c r="D8348" s="1"/>
      <c r="E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</row>
    <row r="8354" spans="1:6">
      <c r="A8354" s="1"/>
      <c r="B8354" s="1"/>
      <c r="C8354" s="1"/>
      <c r="D8354" s="1"/>
      <c r="E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</row>
    <row r="8360" spans="1:6">
      <c r="A8360" s="1"/>
      <c r="B8360" s="1"/>
      <c r="C8360" s="1"/>
      <c r="D8360" s="1"/>
      <c r="E8360" s="1"/>
    </row>
    <row r="8361" spans="1:6">
      <c r="A8361" s="1"/>
      <c r="B8361" s="1"/>
      <c r="C8361" s="1"/>
      <c r="D8361" s="1"/>
      <c r="E8361" s="1"/>
    </row>
    <row r="8362" spans="1:6">
      <c r="A8362" s="1"/>
      <c r="B8362" s="1"/>
      <c r="C8362" s="1"/>
      <c r="D8362" s="1"/>
      <c r="E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</row>
    <row r="8368" spans="1:6">
      <c r="A8368" s="1"/>
      <c r="B8368" s="1"/>
      <c r="C8368" s="1"/>
      <c r="D8368" s="1"/>
      <c r="E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</row>
    <row r="8374" spans="1:6">
      <c r="A8374" s="1"/>
      <c r="B8374" s="1"/>
      <c r="C8374" s="1"/>
      <c r="D8374" s="1"/>
      <c r="E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</row>
    <row r="8380" spans="1:6">
      <c r="A8380" s="1"/>
      <c r="B8380" s="1"/>
      <c r="C8380" s="1"/>
      <c r="D8380" s="1"/>
      <c r="E8380" s="1"/>
    </row>
    <row r="8381" spans="1:6">
      <c r="A8381" s="1"/>
      <c r="B8381" s="1"/>
      <c r="C8381" s="1"/>
      <c r="D8381" s="1"/>
      <c r="E8381" s="1"/>
    </row>
    <row r="8382" spans="1:6">
      <c r="A8382" s="1"/>
      <c r="B8382" s="1"/>
      <c r="C8382" s="1"/>
      <c r="D8382" s="1"/>
      <c r="E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</row>
    <row r="8388" spans="1:6">
      <c r="A8388" s="1"/>
      <c r="B8388" s="1"/>
      <c r="C8388" s="1"/>
      <c r="D8388" s="1"/>
      <c r="E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</row>
    <row r="8394" spans="1:6">
      <c r="A8394" s="1"/>
      <c r="B8394" s="1"/>
      <c r="C8394" s="1"/>
      <c r="D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</row>
    <row r="8397" spans="1:6">
      <c r="A8397" s="1"/>
      <c r="B8397" s="1"/>
      <c r="C8397" s="1"/>
      <c r="D8397" s="1"/>
      <c r="E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</row>
    <row r="8403" spans="1:6">
      <c r="A8403" s="1"/>
      <c r="B8403" s="1"/>
      <c r="C8403" s="1"/>
      <c r="D8403" s="1"/>
      <c r="E8403" s="1"/>
    </row>
    <row r="8404" spans="1:6">
      <c r="A8404" s="1"/>
      <c r="B8404" s="1"/>
      <c r="C8404" s="1"/>
      <c r="D8404" s="1"/>
      <c r="E8404" s="1"/>
    </row>
    <row r="8405" spans="1:6">
      <c r="A8405" s="1"/>
      <c r="B8405" s="1"/>
      <c r="C8405" s="1"/>
      <c r="D8405" s="1"/>
      <c r="E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</row>
    <row r="8411" spans="1:6">
      <c r="A8411" s="1"/>
      <c r="B8411" s="1"/>
      <c r="C8411" s="1"/>
      <c r="D8411" s="1"/>
      <c r="E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</row>
    <row r="8417" spans="1:6">
      <c r="A8417" s="1"/>
      <c r="B8417" s="1"/>
      <c r="C8417" s="1"/>
      <c r="D8417" s="1"/>
      <c r="E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</row>
    <row r="8423" spans="1:6">
      <c r="A8423" s="1"/>
      <c r="B8423" s="1"/>
      <c r="C8423" s="1"/>
      <c r="D8423" s="1"/>
      <c r="E8423" s="1"/>
    </row>
    <row r="8424" spans="1:6">
      <c r="A8424" s="1"/>
      <c r="B8424" s="1"/>
      <c r="C8424" s="1"/>
      <c r="D8424" s="1"/>
      <c r="E8424" s="1"/>
    </row>
    <row r="8425" spans="1:6">
      <c r="A8425" s="1"/>
      <c r="B8425" s="1"/>
      <c r="C8425" s="1"/>
      <c r="D8425" s="1"/>
      <c r="E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</row>
    <row r="8431" spans="1:6">
      <c r="A8431" s="1"/>
      <c r="B8431" s="1"/>
      <c r="C8431" s="1"/>
      <c r="D8431" s="1"/>
      <c r="E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</row>
    <row r="8437" spans="1:6">
      <c r="A8437" s="1"/>
      <c r="B8437" s="1"/>
      <c r="C8437" s="1"/>
      <c r="D8437" s="1"/>
      <c r="E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</row>
    <row r="8443" spans="1:6">
      <c r="A8443" s="1"/>
      <c r="B8443" s="1"/>
      <c r="C8443" s="1"/>
      <c r="D8443" s="1"/>
      <c r="E8443" s="1"/>
    </row>
    <row r="8444" spans="1:6">
      <c r="A8444" s="1"/>
      <c r="B8444" s="1"/>
      <c r="C8444" s="1"/>
      <c r="D8444" s="1"/>
      <c r="E8444" s="1"/>
    </row>
    <row r="8445" spans="1:6">
      <c r="A8445" s="1"/>
      <c r="B8445" s="1"/>
      <c r="C8445" s="1"/>
      <c r="D8445" s="1"/>
      <c r="E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</row>
    <row r="8451" spans="1:6">
      <c r="A8451" s="1"/>
      <c r="B8451" s="1"/>
      <c r="C8451" s="1"/>
      <c r="D8451" s="1"/>
      <c r="E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</row>
    <row r="8457" spans="1:6">
      <c r="A8457" s="1"/>
      <c r="B8457" s="1"/>
      <c r="C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</row>
    <row r="8460" spans="1:6">
      <c r="A8460" s="1"/>
      <c r="B8460" s="1"/>
      <c r="C8460" s="1"/>
      <c r="D8460" s="1"/>
      <c r="E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</row>
    <row r="8466" spans="1:6">
      <c r="A8466" s="1"/>
      <c r="B8466" s="1"/>
      <c r="C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</row>
    <row r="8469" spans="1:6">
      <c r="A8469" s="1"/>
      <c r="B8469" s="1"/>
      <c r="C8469" s="1"/>
      <c r="D8469" s="1"/>
      <c r="E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</row>
    <row r="8475" spans="1:6">
      <c r="A8475" s="1"/>
      <c r="B8475" s="1"/>
      <c r="C8475" s="1"/>
      <c r="D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</row>
    <row r="8478" spans="1:6">
      <c r="A8478" s="1"/>
      <c r="B8478" s="1"/>
      <c r="C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</row>
    <row r="8481" spans="1:6">
      <c r="A8481" s="1"/>
      <c r="B8481" s="1"/>
      <c r="C8481" s="1"/>
      <c r="D8481" s="1"/>
      <c r="E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</row>
    <row r="8487" spans="1:6">
      <c r="A8487" s="1"/>
      <c r="B8487" s="1"/>
      <c r="C8487" s="1"/>
      <c r="D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</row>
    <row r="8490" spans="1:6">
      <c r="A8490" s="1"/>
      <c r="B8490" s="1"/>
      <c r="C8490" s="1"/>
      <c r="D8490" s="1"/>
      <c r="E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</row>
    <row r="8496" spans="1:6">
      <c r="A8496" s="1"/>
      <c r="B8496" s="1"/>
      <c r="C8496" s="1"/>
      <c r="D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</row>
    <row r="8499" spans="1:6">
      <c r="A8499" s="1"/>
      <c r="B8499" s="1"/>
      <c r="C8499" s="1"/>
      <c r="D8499" s="1"/>
      <c r="E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</row>
    <row r="8505" spans="1:6">
      <c r="A8505" s="1"/>
      <c r="B8505" s="1"/>
      <c r="C8505" s="1"/>
      <c r="D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</row>
    <row r="8508" spans="1:6">
      <c r="A8508" s="1"/>
      <c r="B8508" s="1"/>
      <c r="C8508" s="1"/>
      <c r="D8508" s="1"/>
      <c r="E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</row>
    <row r="8514" spans="1:6">
      <c r="A8514" s="1"/>
      <c r="B8514" s="1"/>
      <c r="C8514" s="1"/>
      <c r="D8514" s="1"/>
      <c r="E8514" s="1"/>
    </row>
    <row r="8515" spans="1:6">
      <c r="A8515" s="1"/>
      <c r="B8515" s="1"/>
      <c r="C8515" s="1"/>
      <c r="D8515" s="1"/>
      <c r="E8515" s="1"/>
    </row>
    <row r="8516" spans="1:6">
      <c r="A8516" s="1"/>
      <c r="B8516" s="1"/>
      <c r="C8516" s="1"/>
      <c r="D8516" s="1"/>
      <c r="E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</row>
    <row r="8522" spans="1:6">
      <c r="A8522" s="1"/>
      <c r="B8522" s="1"/>
      <c r="C8522" s="1"/>
      <c r="D8522" s="1"/>
      <c r="E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</row>
    <row r="8528" spans="1:6">
      <c r="A8528" s="1"/>
      <c r="B8528" s="1"/>
      <c r="C8528" s="1"/>
      <c r="D8528" s="1"/>
      <c r="E8528" s="1"/>
    </row>
    <row r="8529" spans="1:6">
      <c r="A8529" s="1"/>
      <c r="B8529" s="1"/>
      <c r="C8529" s="1"/>
      <c r="D8529" s="1"/>
      <c r="E8529" s="1"/>
    </row>
    <row r="8530" spans="1:6">
      <c r="A8530" s="1"/>
      <c r="B8530" s="1"/>
      <c r="C8530" s="1"/>
      <c r="D8530" s="1"/>
      <c r="E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</row>
    <row r="8536" spans="1:6">
      <c r="A8536" s="1"/>
      <c r="B8536" s="1"/>
      <c r="C8536" s="1"/>
      <c r="D8536" s="1"/>
      <c r="E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</row>
    <row r="8542" spans="1:6">
      <c r="A8542" s="1"/>
      <c r="B8542" s="1"/>
      <c r="C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</row>
    <row r="8545" spans="1:6">
      <c r="A8545" s="1"/>
      <c r="B8545" s="1"/>
      <c r="C8545" s="1"/>
      <c r="D8545" s="1"/>
      <c r="E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</row>
    <row r="8551" spans="1:6">
      <c r="A8551" s="1"/>
      <c r="B8551" s="1"/>
      <c r="C8551" s="1"/>
      <c r="D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</row>
    <row r="8554" spans="1:6">
      <c r="A8554" s="1"/>
      <c r="B8554" s="1"/>
      <c r="C8554" s="1"/>
      <c r="D8554" s="1"/>
      <c r="E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</row>
    <row r="8560" spans="1:6">
      <c r="A8560" s="1"/>
      <c r="B8560" s="1"/>
      <c r="C8560" s="1"/>
      <c r="D8560" s="1"/>
      <c r="E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</row>
    <row r="8566" spans="1:6">
      <c r="A8566" s="1"/>
      <c r="B8566" s="1"/>
      <c r="C8566" s="1"/>
      <c r="D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</row>
    <row r="8569" spans="1:6">
      <c r="A8569" s="1"/>
      <c r="B8569" s="1"/>
      <c r="C8569" s="1"/>
      <c r="D8569" s="1"/>
      <c r="E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</row>
    <row r="8575" spans="1:6">
      <c r="A8575" s="1"/>
      <c r="B8575" s="1"/>
      <c r="C8575" s="1"/>
      <c r="D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</row>
    <row r="8578" spans="1:6">
      <c r="A8578" s="1"/>
      <c r="B8578" s="1"/>
      <c r="C8578" s="1"/>
      <c r="D8578" s="1"/>
      <c r="E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</row>
    <row r="8584" spans="1:6">
      <c r="A8584" s="1"/>
      <c r="B8584" s="1"/>
      <c r="C8584" s="1"/>
      <c r="D8584" s="1"/>
      <c r="E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</row>
    <row r="8590" spans="1:6">
      <c r="A8590" s="1"/>
      <c r="B8590" s="1"/>
      <c r="C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</row>
    <row r="8593" spans="1:6">
      <c r="A8593" s="1"/>
      <c r="B8593" s="1"/>
      <c r="C8593" s="1"/>
      <c r="D8593" s="1"/>
      <c r="E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</row>
    <row r="8599" spans="1:6">
      <c r="A8599" s="1"/>
      <c r="B8599" s="1"/>
      <c r="C8599" s="1"/>
      <c r="D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</row>
    <row r="8602" spans="1:6">
      <c r="A8602" s="1"/>
      <c r="B8602" s="1"/>
      <c r="C8602" s="1"/>
      <c r="D8602" s="1"/>
      <c r="E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</row>
    <row r="8608" spans="1:6">
      <c r="A8608" s="1"/>
      <c r="B8608" s="1"/>
      <c r="C8608" s="1"/>
      <c r="D8608" s="1"/>
      <c r="E8608" s="1"/>
    </row>
    <row r="8609" spans="1:6">
      <c r="A8609" s="1"/>
      <c r="B8609" s="1"/>
      <c r="C8609" s="1"/>
      <c r="D8609" s="1"/>
      <c r="E8609" s="1"/>
    </row>
    <row r="8610" spans="1:6">
      <c r="A8610" s="1"/>
      <c r="B8610" s="1"/>
      <c r="C8610" s="1"/>
      <c r="D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</row>
    <row r="8613" spans="1:6">
      <c r="A8613" s="1"/>
      <c r="B8613" s="1"/>
      <c r="C8613" s="1"/>
      <c r="D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</row>
    <row r="8616" spans="1:6">
      <c r="A8616" s="1"/>
      <c r="B8616" s="1"/>
      <c r="C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</row>
    <row r="8619" spans="1:6">
      <c r="A8619" s="1"/>
      <c r="B8619" s="1"/>
      <c r="C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</row>
    <row r="8622" spans="1:6">
      <c r="A8622" s="1"/>
      <c r="B8622" s="1"/>
      <c r="C8622" s="1"/>
      <c r="D8622" s="1"/>
      <c r="E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</row>
    <row r="8628" spans="1:6">
      <c r="A8628" s="1"/>
      <c r="B8628" s="1"/>
      <c r="C8628" s="1"/>
      <c r="D8628" s="1"/>
      <c r="E8628" s="1"/>
    </row>
    <row r="8629" spans="1:6">
      <c r="A8629" s="1"/>
      <c r="B8629" s="1"/>
      <c r="C8629" s="1"/>
      <c r="D8629" s="1"/>
      <c r="E8629" s="1"/>
    </row>
    <row r="8630" spans="1:6">
      <c r="A8630" s="1"/>
      <c r="B8630" s="1"/>
      <c r="C8630" s="1"/>
      <c r="D8630" s="1"/>
      <c r="E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</row>
    <row r="8636" spans="1:6">
      <c r="A8636" s="1"/>
      <c r="B8636" s="1"/>
      <c r="C8636" s="1"/>
      <c r="D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</row>
    <row r="8639" spans="1:6">
      <c r="A8639" s="1"/>
      <c r="B8639" s="1"/>
      <c r="C8639" s="1"/>
      <c r="D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</row>
    <row r="8642" spans="1:6">
      <c r="A8642" s="1"/>
      <c r="B8642" s="1"/>
      <c r="C8642" s="1"/>
      <c r="D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</row>
    <row r="8645" spans="1:6">
      <c r="A8645" s="1"/>
      <c r="B8645" s="1"/>
      <c r="C8645" s="1"/>
      <c r="D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</row>
    <row r="8648" spans="1:6">
      <c r="A8648" s="1"/>
      <c r="B8648" s="1"/>
      <c r="C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</row>
    <row r="8651" spans="1:6">
      <c r="A8651" s="1"/>
      <c r="B8651" s="1"/>
      <c r="C8651" s="1"/>
      <c r="D8651" s="1"/>
      <c r="E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</row>
    <row r="8657" spans="1:6">
      <c r="A8657" s="1"/>
      <c r="B8657" s="1"/>
      <c r="C8657" s="1"/>
      <c r="D8657" s="1"/>
      <c r="E8657" s="1"/>
    </row>
    <row r="8658" spans="1:6">
      <c r="A8658" s="1"/>
      <c r="B8658" s="1"/>
      <c r="C8658" s="1"/>
      <c r="D8658" s="1"/>
      <c r="E8658" s="1"/>
    </row>
    <row r="8659" spans="1:6">
      <c r="A8659" s="1"/>
      <c r="B8659" s="1"/>
      <c r="C8659" s="1"/>
      <c r="D8659" s="1"/>
      <c r="E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</row>
    <row r="8665" spans="1:6">
      <c r="A8665" s="1"/>
      <c r="B8665" s="1"/>
      <c r="C8665" s="1"/>
      <c r="D8665" s="1"/>
      <c r="E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</row>
    <row r="8671" spans="1:6">
      <c r="A8671" s="1"/>
      <c r="B8671" s="1"/>
      <c r="C8671" s="1"/>
      <c r="D8671" s="1"/>
      <c r="E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</row>
    <row r="8677" spans="1:6">
      <c r="A8677" s="1"/>
      <c r="B8677" s="1"/>
      <c r="C8677" s="1"/>
      <c r="D8677" s="1"/>
      <c r="E8677" s="1"/>
    </row>
    <row r="8678" spans="1:6">
      <c r="A8678" s="1"/>
      <c r="B8678" s="1"/>
      <c r="C8678" s="1"/>
      <c r="D8678" s="1"/>
      <c r="E8678" s="1"/>
    </row>
    <row r="8679" spans="1:6">
      <c r="A8679" s="1"/>
      <c r="B8679" s="1"/>
      <c r="C8679" s="1"/>
      <c r="D8679" s="1"/>
      <c r="E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</row>
    <row r="8685" spans="1:6">
      <c r="A8685" s="1"/>
      <c r="B8685" s="1"/>
      <c r="C8685" s="1"/>
      <c r="D8685" s="1"/>
      <c r="E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</row>
    <row r="8691" spans="1:6">
      <c r="A8691" s="1"/>
      <c r="B8691" s="1"/>
      <c r="C8691" s="1"/>
      <c r="D8691" s="1"/>
      <c r="E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</row>
    <row r="8697" spans="1:6">
      <c r="A8697" s="1"/>
      <c r="B8697" s="1"/>
      <c r="C8697" s="1"/>
      <c r="D8697" s="1"/>
      <c r="E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</row>
    <row r="8703" spans="1:6">
      <c r="A8703" s="1"/>
      <c r="B8703" s="1"/>
      <c r="C8703" s="1"/>
      <c r="D8703" s="1"/>
      <c r="E8703" s="1"/>
    </row>
    <row r="8704" spans="1:6">
      <c r="A8704" s="1"/>
      <c r="B8704" s="1"/>
      <c r="C8704" s="1"/>
      <c r="D8704" s="1"/>
      <c r="E8704" s="1"/>
    </row>
    <row r="8705" spans="1:6">
      <c r="A8705" s="1"/>
      <c r="B8705" s="1"/>
      <c r="C8705" s="1"/>
      <c r="D8705" s="1"/>
      <c r="E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</row>
    <row r="8711" spans="1:6">
      <c r="A8711" s="1"/>
      <c r="B8711" s="1"/>
      <c r="C8711" s="1"/>
      <c r="D8711" s="1"/>
      <c r="E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</row>
    <row r="8717" spans="1:6">
      <c r="A8717" s="1"/>
      <c r="B8717" s="1"/>
      <c r="C8717" s="1"/>
      <c r="D8717" s="1"/>
      <c r="E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</row>
    <row r="8723" spans="1:6">
      <c r="A8723" s="1"/>
      <c r="B8723" s="1"/>
      <c r="C8723" s="1"/>
      <c r="D8723" s="1"/>
      <c r="E8723" s="1"/>
    </row>
    <row r="8724" spans="1:6">
      <c r="A8724" s="1"/>
      <c r="B8724" s="1"/>
      <c r="C8724" s="1"/>
      <c r="D8724" s="1"/>
      <c r="E8724" s="1"/>
    </row>
    <row r="8725" spans="1:6">
      <c r="A8725" s="1"/>
      <c r="B8725" s="1"/>
      <c r="C8725" s="1"/>
      <c r="D8725" s="1"/>
      <c r="E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</row>
    <row r="8731" spans="1:6">
      <c r="A8731" s="1"/>
      <c r="B8731" s="1"/>
      <c r="C8731" s="1"/>
      <c r="D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</row>
    <row r="8734" spans="1:6">
      <c r="A8734" s="1"/>
      <c r="B8734" s="1"/>
      <c r="C8734" s="1"/>
      <c r="D8734" s="1"/>
      <c r="E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</row>
    <row r="8740" spans="1:6">
      <c r="A8740" s="1"/>
      <c r="B8740" s="1"/>
      <c r="C8740" s="1"/>
      <c r="D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</row>
    <row r="8743" spans="1:6">
      <c r="A8743" s="1"/>
      <c r="B8743" s="1"/>
      <c r="C8743" s="1"/>
      <c r="D8743" s="1"/>
      <c r="E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</row>
    <row r="8749" spans="1:6">
      <c r="A8749" s="1"/>
      <c r="B8749" s="1"/>
      <c r="C8749" s="1"/>
      <c r="D8749" s="1"/>
      <c r="E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</row>
    <row r="8755" spans="1:6">
      <c r="A8755" s="1"/>
      <c r="B8755" s="1"/>
      <c r="C8755" s="1"/>
      <c r="D8755" s="1"/>
      <c r="E8755" s="1"/>
    </row>
    <row r="8756" spans="1:6">
      <c r="A8756" s="1"/>
      <c r="B8756" s="1"/>
      <c r="C8756" s="1"/>
      <c r="D8756" s="1"/>
      <c r="E8756" s="1"/>
    </row>
    <row r="8757" spans="1:6">
      <c r="A8757" s="1"/>
      <c r="B8757" s="1"/>
      <c r="C8757" s="1"/>
      <c r="D8757" s="1"/>
      <c r="E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</row>
    <row r="8763" spans="1:6">
      <c r="A8763" s="1"/>
      <c r="B8763" s="1"/>
      <c r="C8763" s="1"/>
      <c r="D8763" s="1"/>
      <c r="E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</row>
    <row r="8769" spans="1:6">
      <c r="A8769" s="1"/>
      <c r="B8769" s="1"/>
      <c r="C8769" s="1"/>
      <c r="D8769" s="1"/>
      <c r="E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</row>
    <row r="8775" spans="1:6">
      <c r="A8775" s="1"/>
      <c r="B8775" s="1"/>
      <c r="C8775" s="1"/>
      <c r="D8775" s="1"/>
      <c r="E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</row>
    <row r="8781" spans="1:6">
      <c r="A8781" s="1"/>
      <c r="B8781" s="1"/>
      <c r="C8781" s="1"/>
      <c r="D8781" s="1"/>
      <c r="E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</row>
    <row r="8787" spans="1:6">
      <c r="A8787" s="1"/>
      <c r="B8787" s="1"/>
      <c r="C8787" s="1"/>
      <c r="D8787" s="1"/>
      <c r="E8787" s="1"/>
    </row>
    <row r="8788" spans="1:6">
      <c r="A8788" s="1"/>
      <c r="B8788" s="1"/>
      <c r="C8788" s="1"/>
      <c r="D8788" s="1"/>
      <c r="E8788" s="1"/>
    </row>
    <row r="8789" spans="1:6">
      <c r="A8789" s="1"/>
      <c r="B8789" s="1"/>
      <c r="C8789" s="1"/>
      <c r="D8789" s="1"/>
      <c r="E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</row>
    <row r="8795" spans="1:6">
      <c r="A8795" s="1"/>
      <c r="B8795" s="1"/>
      <c r="C8795" s="1"/>
      <c r="D8795" s="1"/>
      <c r="E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</row>
    <row r="8801" spans="1:6">
      <c r="A8801" s="1"/>
      <c r="B8801" s="1"/>
      <c r="C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</row>
    <row r="8804" spans="1:6">
      <c r="A8804" s="1"/>
      <c r="B8804" s="1"/>
      <c r="C8804" s="1"/>
      <c r="D8804" s="1"/>
      <c r="E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</row>
    <row r="8810" spans="1:6">
      <c r="A8810" s="1"/>
      <c r="B8810" s="1"/>
      <c r="C8810" s="1"/>
      <c r="D8810" s="1"/>
      <c r="E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</row>
    <row r="8816" spans="1:6">
      <c r="A8816" s="1"/>
      <c r="B8816" s="1"/>
      <c r="C8816" s="1"/>
      <c r="D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</row>
    <row r="8819" spans="1:6">
      <c r="A8819" s="1"/>
      <c r="B8819" s="1"/>
      <c r="C8819" s="1"/>
      <c r="D8819" s="1"/>
      <c r="E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</row>
    <row r="8825" spans="1:6">
      <c r="A8825" s="1"/>
      <c r="B8825" s="1"/>
      <c r="C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</row>
    <row r="8828" spans="1:6">
      <c r="A8828" s="1"/>
      <c r="B8828" s="1"/>
      <c r="C8828" s="1"/>
      <c r="D8828" s="1"/>
      <c r="E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</row>
    <row r="8834" spans="1:6">
      <c r="A8834" s="1"/>
      <c r="B8834" s="1"/>
      <c r="C8834" s="1"/>
      <c r="D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</row>
    <row r="8837" spans="1:6">
      <c r="A8837" s="1"/>
      <c r="B8837" s="1"/>
      <c r="C8837" s="1"/>
      <c r="D8837" s="1"/>
      <c r="E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</row>
    <row r="8843" spans="1:6">
      <c r="A8843" s="1"/>
      <c r="B8843" s="1"/>
      <c r="C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</row>
    <row r="8846" spans="1:6">
      <c r="A8846" s="1"/>
      <c r="B8846" s="1"/>
      <c r="C8846" s="1"/>
      <c r="D8846" s="1"/>
      <c r="E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</row>
    <row r="8852" spans="1:6">
      <c r="A8852" s="1"/>
      <c r="B8852" s="1"/>
      <c r="C8852" s="1"/>
      <c r="D8852" s="1"/>
      <c r="E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</row>
    <row r="8858" spans="1:6">
      <c r="A8858" s="1"/>
      <c r="B8858" s="1"/>
      <c r="C8858" s="1"/>
      <c r="D8858" s="1"/>
      <c r="E8858" s="1"/>
    </row>
    <row r="8859" spans="1:6">
      <c r="A8859" s="1"/>
      <c r="B8859" s="1"/>
      <c r="C8859" s="1"/>
      <c r="D8859" s="1"/>
      <c r="E8859" s="1"/>
    </row>
    <row r="8860" spans="1:6">
      <c r="A8860" s="1"/>
      <c r="B8860" s="1"/>
      <c r="C8860" s="1"/>
      <c r="D8860" s="1"/>
      <c r="E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</row>
    <row r="8866" spans="1:6">
      <c r="A8866" s="1"/>
      <c r="B8866" s="1"/>
      <c r="C8866" s="1"/>
      <c r="D8866" s="1"/>
      <c r="E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</row>
    <row r="8872" spans="1:6">
      <c r="A8872" s="1"/>
      <c r="B8872" s="1"/>
      <c r="C8872" s="1"/>
      <c r="D8872" s="1"/>
      <c r="E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</row>
    <row r="8878" spans="1:6">
      <c r="A8878" s="1"/>
      <c r="B8878" s="1"/>
      <c r="C8878" s="1"/>
      <c r="D8878" s="1"/>
      <c r="E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</row>
    <row r="8884" spans="1:6">
      <c r="A8884" s="1"/>
      <c r="B8884" s="1"/>
      <c r="C8884" s="1"/>
      <c r="D8884" s="1"/>
      <c r="E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</row>
    <row r="8890" spans="1:6">
      <c r="A8890" s="1"/>
      <c r="B8890" s="1"/>
      <c r="C8890" s="1"/>
      <c r="D8890" s="1"/>
      <c r="E8890" s="1"/>
    </row>
    <row r="8891" spans="1:6">
      <c r="A8891" s="1"/>
      <c r="B8891" s="1"/>
      <c r="C8891" s="1"/>
      <c r="D8891" s="1"/>
      <c r="E8891" s="1"/>
    </row>
    <row r="8892" spans="1:6">
      <c r="A8892" s="1"/>
      <c r="B8892" s="1"/>
      <c r="C8892" s="1"/>
      <c r="D8892" s="1"/>
      <c r="E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</row>
    <row r="8898" spans="1:6">
      <c r="A8898" s="1"/>
      <c r="B8898" s="1"/>
      <c r="C8898" s="1"/>
      <c r="D8898" s="1"/>
      <c r="E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</row>
    <row r="8904" spans="1:6">
      <c r="A8904" s="1"/>
      <c r="B8904" s="1"/>
      <c r="C8904" s="1"/>
      <c r="D8904" s="1"/>
      <c r="E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</row>
    <row r="8910" spans="1:6">
      <c r="A8910" s="1"/>
      <c r="B8910" s="1"/>
      <c r="C8910" s="1"/>
      <c r="D8910" s="1"/>
      <c r="E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</row>
    <row r="8916" spans="1:6">
      <c r="A8916" s="1"/>
      <c r="B8916" s="1"/>
      <c r="C8916" s="1"/>
      <c r="D8916" s="1"/>
      <c r="E8916" s="1"/>
    </row>
    <row r="8917" spans="1:6">
      <c r="A8917" s="1"/>
      <c r="B8917" s="1"/>
      <c r="C8917" s="1"/>
      <c r="D8917" s="1"/>
      <c r="E8917" s="1"/>
    </row>
    <row r="8918" spans="1:6">
      <c r="A8918" s="1"/>
      <c r="B8918" s="1"/>
      <c r="C8918" s="1"/>
      <c r="D8918" s="1"/>
      <c r="E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</row>
    <row r="8924" spans="1:6">
      <c r="A8924" s="1"/>
      <c r="B8924" s="1"/>
      <c r="C8924" s="1"/>
      <c r="D8924" s="1"/>
      <c r="E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</row>
    <row r="8930" spans="1:6">
      <c r="A8930" s="1"/>
      <c r="B8930" s="1"/>
      <c r="C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</row>
    <row r="8933" spans="1:6">
      <c r="A8933" s="1"/>
      <c r="B8933" s="1"/>
      <c r="C8933" s="1"/>
      <c r="D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</row>
    <row r="8936" spans="1:6">
      <c r="A8936" s="1"/>
      <c r="B8936" s="1"/>
      <c r="C8936" s="1"/>
      <c r="D8936" s="1"/>
      <c r="E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</row>
    <row r="8942" spans="1:6">
      <c r="A8942" s="1"/>
      <c r="B8942" s="1"/>
      <c r="C8942" s="1"/>
      <c r="D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</row>
    <row r="8945" spans="1:6">
      <c r="A8945" s="1"/>
      <c r="B8945" s="1"/>
      <c r="C8945" s="1"/>
      <c r="D8945" s="1"/>
      <c r="E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</row>
    <row r="8951" spans="1:6">
      <c r="A8951" s="1"/>
      <c r="B8951" s="1"/>
      <c r="C8951" s="1"/>
      <c r="D8951" s="1"/>
      <c r="E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</row>
    <row r="8957" spans="1:6">
      <c r="A8957" s="1"/>
      <c r="B8957" s="1"/>
      <c r="C8957" s="1"/>
      <c r="D8957" s="1"/>
      <c r="E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</row>
    <row r="8963" spans="1:6">
      <c r="A8963" s="1"/>
      <c r="B8963" s="1"/>
      <c r="C8963" s="1"/>
      <c r="D8963" s="1"/>
      <c r="E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</row>
    <row r="8969" spans="1:6">
      <c r="A8969" s="1"/>
      <c r="B8969" s="1"/>
      <c r="C8969" s="1"/>
      <c r="D8969" s="1"/>
      <c r="E8969" s="1"/>
    </row>
    <row r="8970" spans="1:6">
      <c r="A8970" s="1"/>
      <c r="B8970" s="1"/>
      <c r="C8970" s="1"/>
      <c r="D8970" s="1"/>
      <c r="E8970" s="1"/>
    </row>
    <row r="8971" spans="1:6">
      <c r="A8971" s="1"/>
      <c r="B8971" s="1"/>
      <c r="C8971" s="1"/>
      <c r="D8971" s="1"/>
      <c r="E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</row>
    <row r="8977" spans="1:6">
      <c r="A8977" s="1"/>
      <c r="B8977" s="1"/>
      <c r="C8977" s="1"/>
      <c r="D8977" s="1"/>
      <c r="E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</row>
    <row r="8983" spans="1:6">
      <c r="A8983" s="1"/>
      <c r="B8983" s="1"/>
      <c r="C8983" s="1"/>
      <c r="D8983" s="1"/>
      <c r="E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</row>
    <row r="8989" spans="1:6">
      <c r="A8989" s="1"/>
      <c r="B8989" s="1"/>
      <c r="C8989" s="1"/>
      <c r="D8989" s="1"/>
      <c r="E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</row>
    <row r="8995" spans="1:6">
      <c r="A8995" s="1"/>
      <c r="B8995" s="1"/>
      <c r="C8995" s="1"/>
      <c r="D8995" s="1"/>
      <c r="E8995" s="1"/>
    </row>
    <row r="8996" spans="1:6">
      <c r="A8996" s="1"/>
      <c r="B8996" s="1"/>
      <c r="C8996" s="1"/>
      <c r="D8996" s="1"/>
      <c r="E8996" s="1"/>
    </row>
    <row r="8997" spans="1:6">
      <c r="A8997" s="1"/>
      <c r="B8997" s="1"/>
      <c r="C8997" s="1"/>
      <c r="D8997" s="1"/>
      <c r="E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</row>
    <row r="9003" spans="1:6">
      <c r="A9003" s="1"/>
      <c r="B9003" s="1"/>
      <c r="C9003" s="1"/>
      <c r="D9003" s="1"/>
      <c r="E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</row>
    <row r="9009" spans="1:6">
      <c r="A9009" s="1"/>
      <c r="B9009" s="1"/>
      <c r="C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</row>
    <row r="9012" spans="1:6">
      <c r="A9012" s="1"/>
      <c r="B9012" s="1"/>
      <c r="C9012" s="1"/>
      <c r="D9012" s="1"/>
      <c r="E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</row>
    <row r="9018" spans="1:6">
      <c r="A9018" s="1"/>
      <c r="B9018" s="1"/>
      <c r="C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</row>
    <row r="9021" spans="1:6">
      <c r="A9021" s="1"/>
      <c r="B9021" s="1"/>
      <c r="C9021" s="1"/>
      <c r="D9021" s="1"/>
      <c r="E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</row>
    <row r="9027" spans="1:6">
      <c r="A9027" s="1"/>
      <c r="B9027" s="1"/>
      <c r="C9027" s="1"/>
      <c r="D9027" s="1"/>
      <c r="E9027" s="1"/>
    </row>
    <row r="9028" spans="1:6">
      <c r="A9028" s="1"/>
      <c r="B9028" s="1"/>
      <c r="C9028" s="1"/>
      <c r="D9028" s="1"/>
      <c r="E9028" s="1"/>
    </row>
    <row r="9029" spans="1:6">
      <c r="A9029" s="1"/>
      <c r="B9029" s="1"/>
      <c r="C9029" s="1"/>
      <c r="D9029" s="1"/>
      <c r="E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</row>
    <row r="9035" spans="1:6">
      <c r="A9035" s="1"/>
      <c r="B9035" s="1"/>
      <c r="C9035" s="1"/>
      <c r="D9035" s="1"/>
      <c r="E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</row>
    <row r="9041" spans="1:6">
      <c r="A9041" s="1"/>
      <c r="B9041" s="1"/>
      <c r="C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</row>
    <row r="9044" spans="1:6">
      <c r="A9044" s="1"/>
      <c r="B9044" s="1"/>
      <c r="C9044" s="1"/>
      <c r="D9044" s="1"/>
      <c r="E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</row>
    <row r="9050" spans="1:6">
      <c r="A9050" s="1"/>
      <c r="B9050" s="1"/>
      <c r="C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</row>
    <row r="9053" spans="1:6">
      <c r="A9053" s="1"/>
      <c r="B9053" s="1"/>
      <c r="C9053" s="1"/>
      <c r="D9053" s="1"/>
      <c r="E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</row>
    <row r="9059" spans="1:6">
      <c r="A9059" s="1"/>
      <c r="B9059" s="1"/>
      <c r="C9059" s="1"/>
      <c r="D9059" s="1"/>
      <c r="E9059" s="1"/>
    </row>
    <row r="9060" spans="1:6">
      <c r="A9060" s="1"/>
      <c r="B9060" s="1"/>
      <c r="C9060" s="1"/>
      <c r="D9060" s="1"/>
      <c r="E9060" s="1"/>
    </row>
    <row r="9061" spans="1:6">
      <c r="A9061" s="1"/>
      <c r="B9061" s="1"/>
      <c r="C9061" s="1"/>
      <c r="D9061" s="1"/>
      <c r="E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</row>
    <row r="9067" spans="1:6">
      <c r="A9067" s="1"/>
      <c r="B9067" s="1"/>
      <c r="C9067" s="1"/>
      <c r="D9067" s="1"/>
      <c r="E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</row>
    <row r="9073" spans="1:6">
      <c r="A9073" s="1"/>
      <c r="B9073" s="1"/>
      <c r="C9073" s="1"/>
      <c r="D9073" s="1"/>
      <c r="E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</row>
    <row r="9079" spans="1:6">
      <c r="A9079" s="1"/>
      <c r="B9079" s="1"/>
      <c r="C9079" s="1"/>
      <c r="D9079" s="1"/>
      <c r="E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</row>
    <row r="9085" spans="1:6">
      <c r="A9085" s="1"/>
      <c r="B9085" s="1"/>
      <c r="C9085" s="1"/>
      <c r="D9085" s="1"/>
      <c r="E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</row>
    <row r="9091" spans="1:6">
      <c r="A9091" s="1"/>
      <c r="B9091" s="1"/>
      <c r="C9091" s="1"/>
      <c r="D9091" s="1"/>
      <c r="E9091" s="1"/>
    </row>
    <row r="9092" spans="1:6">
      <c r="A9092" s="1"/>
      <c r="B9092" s="1"/>
      <c r="C9092" s="1"/>
      <c r="D9092" s="1"/>
      <c r="E9092" s="1"/>
    </row>
    <row r="9093" spans="1:6">
      <c r="A9093" s="1"/>
      <c r="B9093" s="1"/>
      <c r="C9093" s="1"/>
      <c r="D9093" s="1"/>
      <c r="E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</row>
    <row r="9099" spans="1:6">
      <c r="A9099" s="1"/>
      <c r="B9099" s="1"/>
      <c r="C9099" s="1"/>
      <c r="D9099" s="1"/>
      <c r="E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</row>
    <row r="9105" spans="1:6">
      <c r="A9105" s="1"/>
      <c r="B9105" s="1"/>
      <c r="C9105" s="1"/>
      <c r="D9105" s="1"/>
      <c r="E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</row>
    <row r="9111" spans="1:6">
      <c r="A9111" s="1"/>
      <c r="B9111" s="1"/>
      <c r="C9111" s="1"/>
      <c r="D9111" s="1"/>
      <c r="E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</row>
    <row r="9117" spans="1:6">
      <c r="A9117" s="1"/>
      <c r="B9117" s="1"/>
      <c r="C9117" s="1"/>
      <c r="D9117" s="1"/>
      <c r="E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</row>
    <row r="9123" spans="1:6">
      <c r="A9123" s="1"/>
      <c r="B9123" s="1"/>
      <c r="C9123" s="1"/>
      <c r="D9123" s="1"/>
      <c r="E9123" s="1"/>
    </row>
    <row r="9124" spans="1:6">
      <c r="A9124" s="1"/>
      <c r="B9124" s="1"/>
      <c r="C9124" s="1"/>
      <c r="D9124" s="1"/>
      <c r="E9124" s="1"/>
    </row>
    <row r="9125" spans="1:6">
      <c r="A9125" s="1"/>
      <c r="B9125" s="1"/>
      <c r="C9125" s="1"/>
      <c r="D9125" s="1"/>
      <c r="E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</row>
    <row r="9131" spans="1:6">
      <c r="A9131" s="1"/>
      <c r="B9131" s="1"/>
      <c r="C9131" s="1"/>
      <c r="D9131" s="1"/>
      <c r="E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</row>
    <row r="9137" spans="1:6">
      <c r="A9137" s="1"/>
      <c r="B9137" s="1"/>
      <c r="C9137" s="1"/>
      <c r="D9137" s="1"/>
      <c r="E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</row>
    <row r="9143" spans="1:6">
      <c r="A9143" s="1"/>
      <c r="B9143" s="1"/>
      <c r="C9143" s="1"/>
      <c r="D9143" s="1"/>
      <c r="E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</row>
    <row r="9149" spans="1:6">
      <c r="A9149" s="1"/>
      <c r="B9149" s="1"/>
      <c r="C9149" s="1"/>
      <c r="D9149" s="1"/>
      <c r="E9149" s="1"/>
    </row>
    <row r="9150" spans="1:6">
      <c r="A9150" s="1"/>
      <c r="B9150" s="1"/>
      <c r="C9150" s="1"/>
      <c r="D9150" s="1"/>
      <c r="E9150" s="1"/>
    </row>
    <row r="9151" spans="1:6">
      <c r="A9151" s="1"/>
      <c r="B9151" s="1"/>
      <c r="C9151" s="1"/>
      <c r="D9151" s="1"/>
      <c r="E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</row>
    <row r="9157" spans="1:6">
      <c r="A9157" s="1"/>
      <c r="B9157" s="1"/>
      <c r="C9157" s="1"/>
      <c r="D9157" s="1"/>
      <c r="E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</row>
    <row r="9163" spans="1:6">
      <c r="A9163" s="1"/>
      <c r="B9163" s="1"/>
      <c r="C9163" s="1"/>
      <c r="D9163" s="1"/>
      <c r="E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</row>
    <row r="9169" spans="1:6">
      <c r="A9169" s="1"/>
      <c r="B9169" s="1"/>
      <c r="C9169" s="1"/>
      <c r="D9169" s="1"/>
      <c r="E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</row>
    <row r="9175" spans="1:6">
      <c r="A9175" s="1"/>
      <c r="B9175" s="1"/>
      <c r="C9175" s="1"/>
      <c r="D9175" s="1"/>
      <c r="E9175" s="1"/>
    </row>
    <row r="9176" spans="1:6">
      <c r="A9176" s="1"/>
      <c r="B9176" s="1"/>
      <c r="C9176" s="1"/>
      <c r="D9176" s="1"/>
      <c r="E9176" s="1"/>
    </row>
    <row r="9177" spans="1:6">
      <c r="A9177" s="1"/>
      <c r="B9177" s="1"/>
      <c r="C9177" s="1"/>
      <c r="D9177" s="1"/>
      <c r="E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</row>
    <row r="9183" spans="1:6">
      <c r="A9183" s="1"/>
      <c r="B9183" s="1"/>
      <c r="C9183" s="1"/>
      <c r="D9183" s="1"/>
      <c r="E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</row>
    <row r="9189" spans="1:6">
      <c r="A9189" s="1"/>
      <c r="B9189" s="1"/>
      <c r="C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</row>
    <row r="9192" spans="1:6">
      <c r="A9192" s="1"/>
      <c r="B9192" s="1"/>
      <c r="C9192" s="1"/>
      <c r="D9192" s="1"/>
      <c r="E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</row>
    <row r="9198" spans="1:6">
      <c r="A9198" s="1"/>
      <c r="B9198" s="1"/>
      <c r="C9198" s="1"/>
      <c r="D9198" s="1"/>
      <c r="E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</row>
    <row r="9204" spans="1:6">
      <c r="A9204" s="1"/>
      <c r="B9204" s="1"/>
      <c r="C9204" s="1"/>
      <c r="D9204" s="1"/>
      <c r="E9204" s="1"/>
    </row>
    <row r="9205" spans="1:6">
      <c r="A9205" s="1"/>
      <c r="B9205" s="1"/>
      <c r="C9205" s="1"/>
      <c r="D9205" s="1"/>
      <c r="E9205" s="1"/>
    </row>
    <row r="9206" spans="1:6">
      <c r="A9206" s="1"/>
      <c r="B9206" s="1"/>
      <c r="C9206" s="1"/>
      <c r="D9206" s="1"/>
      <c r="E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</row>
    <row r="9212" spans="1:6">
      <c r="A9212" s="1"/>
      <c r="B9212" s="1"/>
      <c r="C9212" s="1"/>
      <c r="D9212" s="1"/>
      <c r="E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</row>
    <row r="9218" spans="1:6">
      <c r="A9218" s="1"/>
      <c r="B9218" s="1"/>
      <c r="C9218" s="1"/>
      <c r="D9218" s="1"/>
      <c r="E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</row>
    <row r="9224" spans="1:6">
      <c r="A9224" s="1"/>
      <c r="B9224" s="1"/>
      <c r="C9224" s="1"/>
      <c r="D9224" s="1"/>
      <c r="E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</row>
    <row r="9230" spans="1:6">
      <c r="A9230" s="1"/>
      <c r="B9230" s="1"/>
      <c r="C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</row>
    <row r="9233" spans="1:6">
      <c r="A9233" s="1"/>
      <c r="B9233" s="1"/>
      <c r="C9233" s="1"/>
      <c r="D9233" s="1"/>
      <c r="E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</row>
    <row r="9239" spans="1:6">
      <c r="A9239" s="1"/>
      <c r="B9239" s="1"/>
      <c r="C9239" s="1"/>
      <c r="D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</row>
    <row r="9242" spans="1:6">
      <c r="A9242" s="1"/>
      <c r="B9242" s="1"/>
      <c r="C9242" s="1"/>
      <c r="D9242" s="1"/>
      <c r="E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</row>
    <row r="9248" spans="1:6">
      <c r="A9248" s="1"/>
      <c r="B9248" s="1"/>
      <c r="C9248" s="1"/>
      <c r="D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</row>
    <row r="9251" spans="1:6">
      <c r="A9251" s="1"/>
      <c r="B9251" s="1"/>
      <c r="C9251" s="1"/>
      <c r="D9251" s="1"/>
      <c r="E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</row>
    <row r="9257" spans="1:6">
      <c r="A9257" s="1"/>
      <c r="B9257" s="1"/>
      <c r="C9257" s="1"/>
      <c r="D9257" s="1"/>
      <c r="E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</row>
    <row r="9263" spans="1:6">
      <c r="A9263" s="1"/>
      <c r="B9263" s="1"/>
      <c r="C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</row>
    <row r="9266" spans="1:6">
      <c r="A9266" s="1"/>
      <c r="B9266" s="1"/>
      <c r="C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</row>
    <row r="9269" spans="1:6">
      <c r="A9269" s="1"/>
      <c r="B9269" s="1"/>
      <c r="C9269" s="1"/>
      <c r="D9269" s="1"/>
      <c r="E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</row>
    <row r="9275" spans="1:6">
      <c r="A9275" s="1"/>
      <c r="B9275" s="1"/>
      <c r="C9275" s="1"/>
      <c r="D9275" s="1"/>
      <c r="E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</row>
    <row r="9281" spans="1:6">
      <c r="A9281" s="1"/>
      <c r="B9281" s="1"/>
      <c r="C9281" s="1"/>
      <c r="D9281" s="1"/>
      <c r="E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</row>
    <row r="9287" spans="1:6">
      <c r="A9287" s="1"/>
      <c r="B9287" s="1"/>
      <c r="C9287" s="1"/>
      <c r="D9287" s="1"/>
      <c r="E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</row>
    <row r="9293" spans="1:6">
      <c r="A9293" s="1"/>
      <c r="B9293" s="1"/>
      <c r="C9293" s="1"/>
      <c r="D9293" s="1"/>
      <c r="E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</row>
    <row r="9299" spans="1:6">
      <c r="A9299" s="1"/>
      <c r="B9299" s="1"/>
      <c r="C9299" s="1"/>
      <c r="D9299" s="1"/>
      <c r="E9299" s="1"/>
    </row>
    <row r="9300" spans="1:6">
      <c r="A9300" s="1"/>
      <c r="B9300" s="1"/>
      <c r="C9300" s="1"/>
      <c r="D9300" s="1"/>
      <c r="E9300" s="1"/>
    </row>
    <row r="9301" spans="1:6">
      <c r="A9301" s="1"/>
      <c r="B9301" s="1"/>
      <c r="C9301" s="1"/>
      <c r="D9301" s="1"/>
      <c r="E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</row>
    <row r="9307" spans="1:6">
      <c r="A9307" s="1"/>
      <c r="B9307" s="1"/>
      <c r="C9307" s="1"/>
      <c r="D9307" s="1"/>
      <c r="E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</row>
    <row r="9313" spans="1:6">
      <c r="A9313" s="1"/>
      <c r="B9313" s="1"/>
      <c r="C9313" s="1"/>
      <c r="D9313" s="1"/>
      <c r="E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</row>
    <row r="9319" spans="1:6">
      <c r="A9319" s="1"/>
      <c r="B9319" s="1"/>
      <c r="C9319" s="1"/>
      <c r="D9319" s="1"/>
      <c r="E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</row>
    <row r="9325" spans="1:6">
      <c r="A9325" s="1"/>
      <c r="B9325" s="1"/>
      <c r="C9325" s="1"/>
      <c r="D9325" s="1"/>
      <c r="E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</row>
    <row r="9331" spans="1:6">
      <c r="A9331" s="1"/>
      <c r="B9331" s="1"/>
      <c r="C9331" s="1"/>
      <c r="D9331" s="1"/>
      <c r="E9331" s="1"/>
    </row>
    <row r="9332" spans="1:6">
      <c r="A9332" s="1"/>
      <c r="B9332" s="1"/>
      <c r="C9332" s="1"/>
      <c r="D9332" s="1"/>
      <c r="E9332" s="1"/>
    </row>
    <row r="9333" spans="1:6">
      <c r="A9333" s="1"/>
      <c r="B9333" s="1"/>
      <c r="C9333" s="1"/>
      <c r="D9333" s="1"/>
      <c r="E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</row>
    <row r="9339" spans="1:6">
      <c r="A9339" s="1"/>
      <c r="B9339" s="1"/>
      <c r="C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</row>
    <row r="9342" spans="1:6">
      <c r="A9342" s="1"/>
      <c r="B9342" s="1"/>
      <c r="C9342" s="1"/>
      <c r="D9342" s="1"/>
      <c r="E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</row>
    <row r="9348" spans="1:6">
      <c r="A9348" s="1"/>
      <c r="B9348" s="1"/>
      <c r="C9348" s="1"/>
      <c r="D9348" s="1"/>
      <c r="E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</row>
    <row r="9354" spans="1:6">
      <c r="A9354" s="1"/>
      <c r="B9354" s="1"/>
      <c r="C9354" s="1"/>
      <c r="D9354" s="1"/>
      <c r="E9354" s="1"/>
    </row>
    <row r="9355" spans="1:6">
      <c r="A9355" s="1"/>
      <c r="B9355" s="1"/>
      <c r="C9355" s="1"/>
      <c r="D9355" s="1"/>
      <c r="E9355" s="1"/>
    </row>
    <row r="9356" spans="1:6">
      <c r="A9356" s="1"/>
      <c r="B9356" s="1"/>
      <c r="C9356" s="1"/>
      <c r="D9356" s="1"/>
      <c r="E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</row>
    <row r="9362" spans="1:6">
      <c r="A9362" s="1"/>
      <c r="B9362" s="1"/>
      <c r="C9362" s="1"/>
      <c r="D9362" s="1"/>
      <c r="E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</row>
    <row r="9368" spans="1:6">
      <c r="A9368" s="1"/>
      <c r="B9368" s="1"/>
      <c r="C9368" s="1"/>
      <c r="D9368" s="1"/>
      <c r="E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</row>
    <row r="9374" spans="1:6">
      <c r="A9374" s="1"/>
      <c r="B9374" s="1"/>
      <c r="C9374" s="1"/>
      <c r="D9374" s="1"/>
      <c r="E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</row>
    <row r="9380" spans="1:6">
      <c r="A9380" s="1"/>
      <c r="B9380" s="1"/>
      <c r="C9380" s="1"/>
      <c r="D9380" s="1"/>
      <c r="E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</row>
    <row r="9386" spans="1:6">
      <c r="A9386" s="1"/>
      <c r="B9386" s="1"/>
      <c r="C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</row>
    <row r="9389" spans="1:6">
      <c r="A9389" s="1"/>
      <c r="B9389" s="1"/>
      <c r="C9389" s="1"/>
      <c r="D9389" s="1"/>
      <c r="E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</row>
    <row r="9395" spans="1:6">
      <c r="A9395" s="1"/>
      <c r="B9395" s="1"/>
      <c r="C9395" s="1"/>
      <c r="D9395" s="1"/>
      <c r="E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</row>
    <row r="9401" spans="1:6">
      <c r="A9401" s="1"/>
      <c r="B9401" s="1"/>
      <c r="C9401" s="1"/>
      <c r="D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</row>
    <row r="9404" spans="1:6">
      <c r="A9404" s="1"/>
      <c r="B9404" s="1"/>
      <c r="C9404" s="1"/>
      <c r="D9404" s="1"/>
      <c r="E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</row>
    <row r="9410" spans="1:6">
      <c r="A9410" s="1"/>
      <c r="B9410" s="1"/>
      <c r="C9410" s="1"/>
      <c r="D9410" s="1"/>
      <c r="E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</row>
    <row r="9416" spans="1:6">
      <c r="A9416" s="1"/>
      <c r="B9416" s="1"/>
      <c r="C9416" s="1"/>
      <c r="D9416" s="1"/>
      <c r="E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</row>
    <row r="9422" spans="1:6">
      <c r="A9422" s="1"/>
      <c r="B9422" s="1"/>
      <c r="C9422" s="1"/>
      <c r="D9422" s="1"/>
      <c r="E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</row>
    <row r="9428" spans="1:6">
      <c r="A9428" s="1"/>
      <c r="B9428" s="1"/>
      <c r="C9428" s="1"/>
      <c r="D9428" s="1"/>
      <c r="E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</row>
    <row r="9434" spans="1:6">
      <c r="A9434" s="1"/>
      <c r="B9434" s="1"/>
      <c r="C9434" s="1"/>
      <c r="D9434" s="1"/>
      <c r="E9434" s="1"/>
    </row>
    <row r="9435" spans="1:6">
      <c r="A9435" s="1"/>
      <c r="B9435" s="1"/>
      <c r="C9435" s="1"/>
      <c r="D9435" s="1"/>
      <c r="E9435" s="1"/>
    </row>
    <row r="9436" spans="1:6">
      <c r="A9436" s="1"/>
      <c r="B9436" s="1"/>
      <c r="C9436" s="1"/>
      <c r="D9436" s="1"/>
      <c r="E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</row>
    <row r="9442" spans="1:6">
      <c r="A9442" s="1"/>
      <c r="B9442" s="1"/>
      <c r="C9442" s="1"/>
      <c r="D9442" s="1"/>
      <c r="E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</row>
    <row r="9448" spans="1:6">
      <c r="A9448" s="1"/>
      <c r="B9448" s="1"/>
      <c r="C9448" s="1"/>
      <c r="D9448" s="1"/>
      <c r="E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</row>
    <row r="9454" spans="1:6">
      <c r="A9454" s="1"/>
      <c r="B9454" s="1"/>
      <c r="C9454" s="1"/>
      <c r="D9454" s="1"/>
      <c r="E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</row>
    <row r="9460" spans="1:6">
      <c r="A9460" s="1"/>
      <c r="B9460" s="1"/>
      <c r="C9460" s="1"/>
      <c r="D9460" s="1"/>
      <c r="E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</row>
    <row r="9466" spans="1:6">
      <c r="A9466" s="1"/>
      <c r="B9466" s="1"/>
      <c r="C9466" s="1"/>
      <c r="D9466" s="1"/>
      <c r="E9466" s="1"/>
    </row>
    <row r="9467" spans="1:6">
      <c r="A9467" s="1"/>
      <c r="B9467" s="1"/>
      <c r="C9467" s="1"/>
      <c r="D9467" s="1"/>
      <c r="E9467" s="1"/>
    </row>
    <row r="9468" spans="1:6">
      <c r="A9468" s="1"/>
      <c r="B9468" s="1"/>
      <c r="C9468" s="1"/>
      <c r="D9468" s="1"/>
      <c r="E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</row>
    <row r="9474" spans="1:6">
      <c r="A9474" s="1"/>
      <c r="B9474" s="1"/>
      <c r="C9474" s="1"/>
      <c r="D9474" s="1"/>
      <c r="E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</row>
    <row r="9480" spans="1:6">
      <c r="A9480" s="1"/>
      <c r="B9480" s="1"/>
      <c r="C9480" s="1"/>
      <c r="D9480" s="1"/>
      <c r="E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</row>
    <row r="9486" spans="1:6">
      <c r="A9486" s="1"/>
      <c r="B9486" s="1"/>
      <c r="C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</row>
    <row r="9489" spans="1:6">
      <c r="A9489" s="1"/>
      <c r="B9489" s="1"/>
      <c r="C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</row>
    <row r="9492" spans="1:6">
      <c r="A9492" s="1"/>
      <c r="B9492" s="1"/>
      <c r="C9492" s="1"/>
      <c r="D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</row>
    <row r="9495" spans="1:6">
      <c r="A9495" s="1"/>
      <c r="B9495" s="1"/>
      <c r="C9495" s="1"/>
      <c r="D9495" s="1"/>
      <c r="E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</row>
    <row r="9501" spans="1:6">
      <c r="A9501" s="1"/>
      <c r="B9501" s="1"/>
      <c r="C9501" s="1"/>
      <c r="D9501" s="1"/>
      <c r="E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</row>
    <row r="9507" spans="1:6">
      <c r="A9507" s="1"/>
      <c r="B9507" s="1"/>
      <c r="C9507" s="1"/>
      <c r="D9507" s="1"/>
      <c r="E9507" s="1"/>
    </row>
    <row r="9508" spans="1:6">
      <c r="A9508" s="1"/>
      <c r="B9508" s="1"/>
      <c r="C9508" s="1"/>
      <c r="D9508" s="1"/>
      <c r="E9508" s="1"/>
    </row>
    <row r="9509" spans="1:6">
      <c r="A9509" s="1"/>
      <c r="B9509" s="1"/>
      <c r="C9509" s="1"/>
      <c r="D9509" s="1"/>
      <c r="E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</row>
    <row r="9515" spans="1:6">
      <c r="A9515" s="1"/>
      <c r="B9515" s="1"/>
      <c r="C9515" s="1"/>
      <c r="D9515" s="1"/>
      <c r="E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</row>
    <row r="9521" spans="1:6">
      <c r="A9521" s="1"/>
      <c r="B9521" s="1"/>
      <c r="C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</row>
    <row r="9524" spans="1:6">
      <c r="A9524" s="1"/>
      <c r="B9524" s="1"/>
      <c r="C9524" s="1"/>
      <c r="D9524" s="1"/>
      <c r="E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</row>
    <row r="9530" spans="1:6">
      <c r="A9530" s="1"/>
      <c r="B9530" s="1"/>
      <c r="C9530" s="1"/>
      <c r="D9530" s="1"/>
      <c r="E9530" s="1"/>
    </row>
    <row r="9531" spans="1:6">
      <c r="A9531" s="1"/>
      <c r="B9531" s="1"/>
      <c r="C9531" s="1"/>
      <c r="D9531" s="1"/>
      <c r="E9531" s="1"/>
    </row>
    <row r="9532" spans="1:6">
      <c r="A9532" s="1"/>
      <c r="B9532" s="1"/>
      <c r="C9532" s="1"/>
      <c r="D9532" s="1"/>
      <c r="E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</row>
    <row r="9538" spans="1:6">
      <c r="A9538" s="1"/>
      <c r="B9538" s="1"/>
      <c r="C9538" s="1"/>
      <c r="D9538" s="1"/>
      <c r="E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</row>
    <row r="9544" spans="1:6">
      <c r="A9544" s="1"/>
      <c r="B9544" s="1"/>
      <c r="C9544" s="1"/>
      <c r="D9544" s="1"/>
      <c r="E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</row>
    <row r="9550" spans="1:6">
      <c r="A9550" s="1"/>
      <c r="B9550" s="1"/>
      <c r="C9550" s="1"/>
      <c r="D9550" s="1"/>
      <c r="E9550" s="1"/>
    </row>
    <row r="9551" spans="1:6">
      <c r="A9551" s="1"/>
      <c r="B9551" s="1"/>
      <c r="C9551" s="1"/>
      <c r="D9551" s="1"/>
      <c r="E9551" s="1"/>
    </row>
    <row r="9552" spans="1:6">
      <c r="A9552" s="1"/>
      <c r="B9552" s="1"/>
      <c r="C9552" s="1"/>
      <c r="D9552" s="1"/>
      <c r="E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</row>
    <row r="9558" spans="1:6">
      <c r="A9558" s="1"/>
      <c r="B9558" s="1"/>
      <c r="C9558" s="1"/>
      <c r="D9558" s="1"/>
      <c r="E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</row>
    <row r="9564" spans="1:6">
      <c r="A9564" s="1"/>
      <c r="B9564" s="1"/>
      <c r="C9564" s="1"/>
      <c r="D9564" s="1"/>
      <c r="E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</row>
    <row r="9570" spans="1:6">
      <c r="A9570" s="1"/>
      <c r="B9570" s="1"/>
      <c r="C9570" s="1"/>
      <c r="D9570" s="1"/>
      <c r="E9570" s="1"/>
    </row>
    <row r="9571" spans="1:6">
      <c r="A9571" s="1"/>
      <c r="B9571" s="1"/>
      <c r="C9571" s="1"/>
      <c r="D9571" s="1"/>
      <c r="E9571" s="1"/>
    </row>
    <row r="9572" spans="1:6">
      <c r="A9572" s="1"/>
      <c r="B9572" s="1"/>
      <c r="C9572" s="1"/>
      <c r="D9572" s="1"/>
      <c r="E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</row>
    <row r="9578" spans="1:6">
      <c r="A9578" s="1"/>
      <c r="B9578" s="1"/>
      <c r="C9578" s="1"/>
      <c r="D9578" s="1"/>
      <c r="E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</row>
    <row r="9584" spans="1:6">
      <c r="A9584" s="1"/>
      <c r="B9584" s="1"/>
      <c r="C9584" s="1"/>
      <c r="D9584" s="1"/>
      <c r="E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</row>
    <row r="9590" spans="1:6">
      <c r="A9590" s="1"/>
      <c r="B9590" s="1"/>
      <c r="C9590" s="1"/>
      <c r="D9590" s="1"/>
      <c r="E9590" s="1"/>
    </row>
    <row r="9591" spans="1:6">
      <c r="A9591" s="1"/>
      <c r="B9591" s="1"/>
      <c r="C9591" s="1"/>
      <c r="D9591" s="1"/>
      <c r="E9591" s="1"/>
    </row>
    <row r="9592" spans="1:6">
      <c r="A9592" s="1"/>
      <c r="B9592" s="1"/>
      <c r="C9592" s="1"/>
      <c r="D9592" s="1"/>
      <c r="E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</row>
    <row r="9598" spans="1:6">
      <c r="A9598" s="1"/>
      <c r="B9598" s="1"/>
      <c r="C9598" s="1"/>
      <c r="D9598" s="1"/>
      <c r="E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</row>
    <row r="9604" spans="1:6">
      <c r="A9604" s="1"/>
      <c r="B9604" s="1"/>
      <c r="C9604" s="1"/>
      <c r="D9604" s="1"/>
      <c r="E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</row>
    <row r="9610" spans="1:6">
      <c r="A9610" s="1"/>
      <c r="B9610" s="1"/>
      <c r="C9610" s="1"/>
      <c r="D9610" s="1"/>
      <c r="E9610" s="1"/>
    </row>
    <row r="9611" spans="1:6">
      <c r="A9611" s="1"/>
      <c r="B9611" s="1"/>
      <c r="C9611" s="1"/>
      <c r="D9611" s="1"/>
      <c r="E9611" s="1"/>
    </row>
    <row r="9612" spans="1:6">
      <c r="A9612" s="1"/>
      <c r="B9612" s="1"/>
      <c r="C9612" s="1"/>
      <c r="D9612" s="1"/>
      <c r="E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</row>
    <row r="9618" spans="1:6">
      <c r="A9618" s="1"/>
      <c r="B9618" s="1"/>
      <c r="C9618" s="1"/>
      <c r="D9618" s="1"/>
      <c r="E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</row>
    <row r="9624" spans="1:6">
      <c r="A9624" s="1"/>
      <c r="B9624" s="1"/>
      <c r="C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</row>
    <row r="9627" spans="1:6">
      <c r="A9627" s="1"/>
      <c r="B9627" s="1"/>
      <c r="C9627" s="1"/>
      <c r="D9627" s="1"/>
      <c r="E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</row>
    <row r="9633" spans="1:6">
      <c r="A9633" s="1"/>
      <c r="B9633" s="1"/>
      <c r="C9633" s="1"/>
      <c r="D9633" s="1"/>
      <c r="E9633" s="1"/>
    </row>
    <row r="9634" spans="1:6">
      <c r="A9634" s="1"/>
      <c r="B9634" s="1"/>
      <c r="C9634" s="1"/>
      <c r="D9634" s="1"/>
      <c r="E9634" s="1"/>
    </row>
    <row r="9635" spans="1:6">
      <c r="A9635" s="1"/>
      <c r="B9635" s="1"/>
      <c r="C9635" s="1"/>
      <c r="D9635" s="1"/>
      <c r="E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</row>
    <row r="9641" spans="1:6">
      <c r="A9641" s="1"/>
      <c r="B9641" s="1"/>
      <c r="C9641" s="1"/>
      <c r="D9641" s="1"/>
      <c r="E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</row>
    <row r="9647" spans="1:6">
      <c r="A9647" s="1"/>
      <c r="B9647" s="1"/>
      <c r="C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</row>
    <row r="9650" spans="1:6">
      <c r="A9650" s="1"/>
      <c r="B9650" s="1"/>
      <c r="C9650" s="1"/>
      <c r="D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</row>
    <row r="9653" spans="1:6">
      <c r="A9653" s="1"/>
      <c r="B9653" s="1"/>
      <c r="C9653" s="1"/>
      <c r="D9653" s="1"/>
      <c r="E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</row>
    <row r="9659" spans="1:6">
      <c r="A9659" s="1"/>
      <c r="B9659" s="1"/>
      <c r="C9659" s="1"/>
      <c r="D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</row>
    <row r="9662" spans="1:6">
      <c r="A9662" s="1"/>
      <c r="B9662" s="1"/>
      <c r="C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</row>
    <row r="9665" spans="1:6">
      <c r="A9665" s="1"/>
      <c r="B9665" s="1"/>
      <c r="C9665" s="1"/>
      <c r="D9665" s="1"/>
      <c r="E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</row>
    <row r="9671" spans="1:6">
      <c r="A9671" s="1"/>
      <c r="B9671" s="1"/>
      <c r="C9671" s="1"/>
      <c r="D9671" s="1"/>
      <c r="E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</row>
    <row r="9677" spans="1:6">
      <c r="A9677" s="1"/>
      <c r="B9677" s="1"/>
      <c r="C9677" s="1"/>
      <c r="D9677" s="1"/>
      <c r="E9677" s="1"/>
    </row>
    <row r="9678" spans="1:6">
      <c r="A9678" s="1"/>
      <c r="B9678" s="1"/>
      <c r="C9678" s="1"/>
      <c r="D9678" s="1"/>
      <c r="E9678" s="1"/>
    </row>
    <row r="9679" spans="1:6">
      <c r="A9679" s="1"/>
      <c r="B9679" s="1"/>
      <c r="C9679" s="1"/>
      <c r="D9679" s="1"/>
      <c r="E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</row>
    <row r="9685" spans="1:6">
      <c r="A9685" s="1"/>
      <c r="B9685" s="1"/>
      <c r="C9685" s="1"/>
      <c r="D9685" s="1"/>
      <c r="E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</row>
    <row r="9691" spans="1:6">
      <c r="A9691" s="1"/>
      <c r="B9691" s="1"/>
      <c r="C9691" s="1"/>
      <c r="D9691" s="1"/>
      <c r="E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</row>
    <row r="9697" spans="1:6">
      <c r="A9697" s="1"/>
      <c r="B9697" s="1"/>
      <c r="C9697" s="1"/>
      <c r="D9697" s="1"/>
      <c r="E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</row>
    <row r="9703" spans="1:6">
      <c r="A9703" s="1"/>
      <c r="B9703" s="1"/>
      <c r="C9703" s="1"/>
      <c r="D9703" s="1"/>
      <c r="E9703" s="1"/>
    </row>
    <row r="9704" spans="1:6">
      <c r="A9704" s="1"/>
      <c r="B9704" s="1"/>
      <c r="C9704" s="1"/>
      <c r="D9704" s="1"/>
      <c r="E9704" s="1"/>
    </row>
    <row r="9705" spans="1:6">
      <c r="A9705" s="1"/>
      <c r="B9705" s="1"/>
      <c r="C9705" s="1"/>
      <c r="D9705" s="1"/>
      <c r="E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</row>
    <row r="9711" spans="1:6">
      <c r="A9711" s="1"/>
      <c r="B9711" s="1"/>
      <c r="C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</row>
    <row r="9714" spans="1:6">
      <c r="A9714" s="1"/>
      <c r="B9714" s="1"/>
      <c r="C9714" s="1"/>
      <c r="D9714" s="1"/>
      <c r="E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</row>
    <row r="9720" spans="1:6">
      <c r="A9720" s="1"/>
      <c r="B9720" s="1"/>
      <c r="C9720" s="1"/>
      <c r="D9720" s="1"/>
      <c r="E9720" s="1"/>
    </row>
    <row r="9721" spans="1:6">
      <c r="A9721" s="1"/>
      <c r="B9721" s="1"/>
      <c r="C9721" s="1"/>
      <c r="D9721" s="1"/>
      <c r="E9721" s="1"/>
    </row>
    <row r="9722" spans="1:6">
      <c r="A9722" s="1"/>
      <c r="B9722" s="1"/>
      <c r="C9722" s="1"/>
      <c r="D9722" s="1"/>
      <c r="E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</row>
    <row r="9728" spans="1:6">
      <c r="A9728" s="1"/>
      <c r="B9728" s="1"/>
      <c r="C9728" s="1"/>
      <c r="D9728" s="1"/>
      <c r="E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</row>
    <row r="9734" spans="1:6">
      <c r="A9734" s="1"/>
      <c r="B9734" s="1"/>
      <c r="C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</row>
    <row r="9737" spans="1:6">
      <c r="A9737" s="1"/>
      <c r="B9737" s="1"/>
      <c r="C9737" s="1"/>
      <c r="D9737" s="1"/>
      <c r="E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</row>
    <row r="9743" spans="1:6">
      <c r="A9743" s="1"/>
      <c r="B9743" s="1"/>
      <c r="C9743" s="1"/>
      <c r="D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</row>
    <row r="9746" spans="1:6">
      <c r="A9746" s="1"/>
      <c r="B9746" s="1"/>
      <c r="C9746" s="1"/>
      <c r="D9746" s="1"/>
      <c r="E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</row>
    <row r="9752" spans="1:6">
      <c r="A9752" s="1"/>
      <c r="B9752" s="1"/>
      <c r="C9752" s="1"/>
      <c r="D9752" s="1"/>
      <c r="E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</row>
    <row r="9758" spans="1:6">
      <c r="A9758" s="1"/>
      <c r="B9758" s="1"/>
      <c r="C9758" s="1"/>
      <c r="D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</row>
    <row r="9761" spans="1:6">
      <c r="A9761" s="1"/>
      <c r="B9761" s="1"/>
      <c r="C9761" s="1"/>
      <c r="D9761" s="1"/>
      <c r="E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</row>
    <row r="9767" spans="1:6">
      <c r="A9767" s="1"/>
      <c r="B9767" s="1"/>
      <c r="C9767" s="1"/>
      <c r="D9767" s="1"/>
      <c r="E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</row>
    <row r="9773" spans="1:6">
      <c r="A9773" s="1"/>
      <c r="B9773" s="1"/>
      <c r="C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</row>
    <row r="9776" spans="1:6">
      <c r="A9776" s="1"/>
      <c r="B9776" s="1"/>
      <c r="C9776" s="1"/>
      <c r="D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</row>
    <row r="9779" spans="1:6">
      <c r="A9779" s="1"/>
      <c r="B9779" s="1"/>
      <c r="C9779" s="1"/>
      <c r="D9779" s="1"/>
      <c r="E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</row>
    <row r="9785" spans="1:6">
      <c r="A9785" s="1"/>
      <c r="B9785" s="1"/>
      <c r="C9785" s="1"/>
      <c r="D9785" s="1"/>
      <c r="E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</row>
    <row r="9791" spans="1:6">
      <c r="A9791" s="1"/>
      <c r="B9791" s="1"/>
      <c r="C9791" s="1"/>
      <c r="D9791" s="1"/>
      <c r="E9791" s="1"/>
    </row>
    <row r="9792" spans="1:6">
      <c r="A9792" s="1"/>
      <c r="B9792" s="1"/>
      <c r="C9792" s="1"/>
      <c r="D9792" s="1"/>
      <c r="E9792" s="1"/>
    </row>
    <row r="9793" spans="1:6">
      <c r="A9793" s="1"/>
      <c r="B9793" s="1"/>
      <c r="C9793" s="1"/>
      <c r="D9793" s="1"/>
      <c r="E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</row>
    <row r="9799" spans="1:6">
      <c r="A9799" s="1"/>
      <c r="B9799" s="1"/>
      <c r="C9799" s="1"/>
      <c r="D9799" s="1"/>
      <c r="E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</row>
    <row r="9805" spans="1:6">
      <c r="A9805" s="1"/>
      <c r="B9805" s="1"/>
      <c r="C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</row>
    <row r="9808" spans="1:6">
      <c r="A9808" s="1"/>
      <c r="B9808" s="1"/>
      <c r="C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</row>
    <row r="9811" spans="1:6">
      <c r="A9811" s="1"/>
      <c r="B9811" s="1"/>
      <c r="C9811" s="1"/>
      <c r="D9811" s="1"/>
      <c r="E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</row>
    <row r="9817" spans="1:6">
      <c r="A9817" s="1"/>
      <c r="B9817" s="1"/>
      <c r="C9817" s="1"/>
      <c r="D9817" s="1"/>
      <c r="E9817" s="1"/>
    </row>
    <row r="9818" spans="1:6">
      <c r="A9818" s="1"/>
      <c r="B9818" s="1"/>
      <c r="C9818" s="1"/>
      <c r="D9818" s="1"/>
      <c r="E9818" s="1"/>
    </row>
    <row r="9819" spans="1:6">
      <c r="A9819" s="1"/>
      <c r="B9819" s="1"/>
      <c r="C9819" s="1"/>
      <c r="D9819" s="1"/>
      <c r="E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</row>
    <row r="9825" spans="1:6">
      <c r="A9825" s="1"/>
      <c r="B9825" s="1"/>
      <c r="C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</row>
    <row r="9828" spans="1:6">
      <c r="A9828" s="1"/>
      <c r="B9828" s="1"/>
      <c r="C9828" s="1"/>
      <c r="D9828" s="1"/>
      <c r="E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</row>
    <row r="9834" spans="1:6">
      <c r="A9834" s="1"/>
      <c r="B9834" s="1"/>
      <c r="C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</row>
    <row r="9837" spans="1:6">
      <c r="A9837" s="1"/>
      <c r="B9837" s="1"/>
      <c r="C9837" s="1"/>
      <c r="D9837" s="1"/>
      <c r="E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</row>
    <row r="9843" spans="1:6">
      <c r="A9843" s="1"/>
      <c r="B9843" s="1"/>
      <c r="C9843" s="1"/>
      <c r="D9843" s="1"/>
      <c r="E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</row>
    <row r="9849" spans="1:6">
      <c r="A9849" s="1"/>
      <c r="B9849" s="1"/>
      <c r="C9849" s="1"/>
      <c r="D9849" s="1"/>
      <c r="E9849" s="1"/>
    </row>
    <row r="9850" spans="1:6">
      <c r="A9850" s="1"/>
      <c r="B9850" s="1"/>
      <c r="C9850" s="1"/>
      <c r="D9850" s="1"/>
      <c r="E9850" s="1"/>
    </row>
    <row r="9851" spans="1:6">
      <c r="A9851" s="1"/>
      <c r="B9851" s="1"/>
      <c r="C9851" s="1"/>
      <c r="D9851" s="1"/>
      <c r="E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</row>
    <row r="9857" spans="1:6">
      <c r="A9857" s="1"/>
      <c r="B9857" s="1"/>
      <c r="C9857" s="1"/>
      <c r="D9857" s="1"/>
      <c r="E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</row>
    <row r="9863" spans="1:6">
      <c r="A9863" s="1"/>
      <c r="B9863" s="1"/>
      <c r="C9863" s="1"/>
      <c r="D9863" s="1"/>
      <c r="E9863" s="1"/>
    </row>
    <row r="9864" spans="1:6">
      <c r="A9864" s="1"/>
      <c r="B9864" s="1"/>
      <c r="C9864" s="1"/>
      <c r="D9864" s="1"/>
      <c r="E9864" s="1"/>
    </row>
    <row r="9865" spans="1:6">
      <c r="A9865" s="1"/>
      <c r="B9865" s="1"/>
      <c r="C9865" s="1"/>
      <c r="D9865" s="1"/>
      <c r="E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</row>
    <row r="9871" spans="1:6">
      <c r="A9871" s="1"/>
      <c r="B9871" s="1"/>
      <c r="C9871" s="1"/>
      <c r="D9871" s="1"/>
      <c r="E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</row>
    <row r="9877" spans="1:6">
      <c r="A9877" s="1"/>
      <c r="B9877" s="1"/>
      <c r="C9877" s="1"/>
      <c r="D9877" s="1"/>
      <c r="E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</row>
    <row r="9883" spans="1:6">
      <c r="A9883" s="1"/>
      <c r="B9883" s="1"/>
      <c r="C9883" s="1"/>
      <c r="D9883" s="1"/>
      <c r="E9883" s="1"/>
    </row>
    <row r="9884" spans="1:6">
      <c r="A9884" s="1"/>
      <c r="B9884" s="1"/>
      <c r="C9884" s="1"/>
      <c r="D9884" s="1"/>
      <c r="E9884" s="1"/>
    </row>
    <row r="9885" spans="1:6">
      <c r="A9885" s="1"/>
      <c r="B9885" s="1"/>
      <c r="C9885" s="1"/>
      <c r="D9885" s="1"/>
      <c r="E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</row>
    <row r="9891" spans="1:6">
      <c r="A9891" s="1"/>
      <c r="B9891" s="1"/>
      <c r="C9891" s="1"/>
      <c r="D9891" s="1"/>
      <c r="E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</row>
    <row r="9897" spans="1:6">
      <c r="A9897" s="1"/>
      <c r="B9897" s="1"/>
      <c r="C9897" s="1"/>
      <c r="D9897" s="1"/>
      <c r="E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</row>
    <row r="9903" spans="1:6">
      <c r="A9903" s="1"/>
      <c r="B9903" s="1"/>
      <c r="C9903" s="1"/>
      <c r="D9903" s="1"/>
      <c r="E9903" s="1"/>
    </row>
    <row r="9904" spans="1:6">
      <c r="A9904" s="1"/>
      <c r="B9904" s="1"/>
      <c r="C9904" s="1"/>
      <c r="D9904" s="1"/>
      <c r="E9904" s="1"/>
    </row>
    <row r="9905" spans="1:6">
      <c r="A9905" s="1"/>
      <c r="B9905" s="1"/>
      <c r="C9905" s="1"/>
      <c r="D9905" s="1"/>
      <c r="E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</row>
    <row r="9911" spans="1:6">
      <c r="A9911" s="1"/>
      <c r="B9911" s="1"/>
      <c r="C9911" s="1"/>
      <c r="D9911" s="1"/>
      <c r="E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</row>
    <row r="9917" spans="1:6">
      <c r="A9917" s="1"/>
      <c r="B9917" s="1"/>
      <c r="C9917" s="1"/>
      <c r="D9917" s="1"/>
      <c r="E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</row>
    <row r="9923" spans="1:6">
      <c r="A9923" s="1"/>
      <c r="B9923" s="1"/>
      <c r="C9923" s="1"/>
      <c r="D9923" s="1"/>
      <c r="E9923" s="1"/>
    </row>
    <row r="9924" spans="1:6">
      <c r="A9924" s="1"/>
      <c r="B9924" s="1"/>
      <c r="C9924" s="1"/>
      <c r="D9924" s="1"/>
      <c r="E9924" s="1"/>
    </row>
    <row r="9925" spans="1:6">
      <c r="A9925" s="1"/>
      <c r="B9925" s="1"/>
      <c r="C9925" s="1"/>
      <c r="D9925" s="1"/>
      <c r="E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</row>
    <row r="9931" spans="1:6">
      <c r="A9931" s="1"/>
      <c r="B9931" s="1"/>
      <c r="C9931" s="1"/>
      <c r="D9931" s="1"/>
      <c r="E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</row>
    <row r="9937" spans="1:6">
      <c r="A9937" s="1"/>
      <c r="B9937" s="1"/>
      <c r="C9937" s="1"/>
      <c r="D9937" s="1"/>
      <c r="E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</row>
    <row r="9943" spans="1:6">
      <c r="A9943" s="1"/>
      <c r="B9943" s="1"/>
      <c r="C9943" s="1"/>
      <c r="D9943" s="1"/>
      <c r="E9943" s="1"/>
    </row>
    <row r="9944" spans="1:6">
      <c r="A9944" s="1"/>
      <c r="B9944" s="1"/>
      <c r="C9944" s="1"/>
      <c r="D9944" s="1"/>
      <c r="E9944" s="1"/>
    </row>
    <row r="9945" spans="1:6">
      <c r="A9945" s="1"/>
      <c r="B9945" s="1"/>
      <c r="C9945" s="1"/>
      <c r="D9945" s="1"/>
      <c r="E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</row>
    <row r="9951" spans="1:6">
      <c r="A9951" s="1"/>
      <c r="B9951" s="1"/>
      <c r="C9951" s="1"/>
      <c r="D9951" s="1"/>
      <c r="E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</row>
    <row r="9957" spans="1:6">
      <c r="A9957" s="1"/>
      <c r="B9957" s="1"/>
      <c r="C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</row>
    <row r="9960" spans="1:6">
      <c r="A9960" s="1"/>
      <c r="B9960" s="1"/>
      <c r="C9960" s="1"/>
      <c r="D9960" s="1"/>
      <c r="E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</row>
    <row r="9966" spans="1:6">
      <c r="A9966" s="1"/>
      <c r="B9966" s="1"/>
      <c r="C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</row>
    <row r="9969" spans="1:6">
      <c r="A9969" s="1"/>
      <c r="B9969" s="1"/>
      <c r="C9969" s="1"/>
      <c r="D9969" s="1"/>
      <c r="E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</row>
    <row r="9975" spans="1:6">
      <c r="A9975" s="1"/>
      <c r="B9975" s="1"/>
      <c r="C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</row>
    <row r="9978" spans="1:6">
      <c r="A9978" s="1"/>
      <c r="B9978" s="1"/>
      <c r="C9978" s="1"/>
      <c r="D9978" s="1"/>
      <c r="E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</row>
    <row r="9984" spans="1:6">
      <c r="A9984" s="1"/>
      <c r="B9984" s="1"/>
      <c r="C9984" s="1"/>
      <c r="D9984" s="1"/>
      <c r="E9984" s="1"/>
    </row>
    <row r="9985" spans="1:6">
      <c r="A9985" s="1"/>
      <c r="B9985" s="1"/>
      <c r="C9985" s="1"/>
      <c r="D9985" s="1"/>
      <c r="E9985" s="1"/>
    </row>
    <row r="9986" spans="1:6">
      <c r="A9986" s="1"/>
      <c r="B9986" s="1"/>
      <c r="C9986" s="1"/>
      <c r="D9986" s="1"/>
      <c r="E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</row>
    <row r="9992" spans="1:6">
      <c r="A9992" s="1"/>
      <c r="B9992" s="1"/>
      <c r="C9992" s="1"/>
      <c r="D9992" s="1"/>
      <c r="E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</row>
    <row r="9998" spans="1:6">
      <c r="A9998" s="1"/>
      <c r="B9998" s="1"/>
      <c r="C9998" s="1"/>
      <c r="D9998" s="1"/>
      <c r="E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</row>
    <row r="10004" spans="1:6">
      <c r="A10004" s="1"/>
      <c r="B10004" s="1"/>
      <c r="C10004" s="1"/>
      <c r="D10004" s="1"/>
      <c r="E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</row>
    <row r="10010" spans="1:6">
      <c r="A10010" s="1"/>
      <c r="B10010" s="1"/>
      <c r="C10010" s="1"/>
      <c r="D10010" s="1"/>
      <c r="E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</row>
    <row r="10016" spans="1:6">
      <c r="A10016" s="1"/>
      <c r="B10016" s="1"/>
      <c r="C10016" s="1"/>
      <c r="D10016" s="1"/>
      <c r="E10016" s="1"/>
    </row>
    <row r="10017" spans="1:6">
      <c r="A10017" s="1"/>
      <c r="B10017" s="1"/>
      <c r="C10017" s="1"/>
      <c r="D10017" s="1"/>
      <c r="E10017" s="1"/>
    </row>
    <row r="10018" spans="1:6">
      <c r="A10018" s="1"/>
      <c r="B10018" s="1"/>
      <c r="C10018" s="1"/>
      <c r="D10018" s="1"/>
      <c r="E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</row>
    <row r="10024" spans="1:6">
      <c r="A10024" s="1"/>
      <c r="B10024" s="1"/>
      <c r="C10024" s="1"/>
      <c r="D10024" s="1"/>
      <c r="E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</row>
    <row r="10030" spans="1:6">
      <c r="A10030" s="1"/>
      <c r="B10030" s="1"/>
      <c r="C10030" s="1"/>
      <c r="D10030" s="1"/>
      <c r="E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</row>
    <row r="10036" spans="1:6">
      <c r="A10036" s="1"/>
      <c r="B10036" s="1"/>
      <c r="C10036" s="1"/>
      <c r="D10036" s="1"/>
      <c r="E10036" s="1"/>
    </row>
    <row r="10037" spans="1:6">
      <c r="A10037" s="1"/>
      <c r="B10037" s="1"/>
      <c r="C10037" s="1"/>
      <c r="D10037" s="1"/>
      <c r="E10037" s="1"/>
    </row>
    <row r="10038" spans="1:6">
      <c r="A10038" s="1"/>
      <c r="B10038" s="1"/>
      <c r="C10038" s="1"/>
      <c r="D10038" s="1"/>
      <c r="E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</row>
    <row r="10044" spans="1:6">
      <c r="A10044" s="1"/>
      <c r="B10044" s="1"/>
      <c r="C10044" s="1"/>
      <c r="D10044" s="1"/>
      <c r="E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</row>
    <row r="10050" spans="1:6">
      <c r="A10050" s="1"/>
      <c r="B10050" s="1"/>
      <c r="C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</row>
    <row r="10053" spans="1:6">
      <c r="A10053" s="1"/>
      <c r="B10053" s="1"/>
      <c r="C10053" s="1"/>
      <c r="D10053" s="1"/>
      <c r="E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</row>
    <row r="10059" spans="1:6">
      <c r="A10059" s="1"/>
      <c r="B10059" s="1"/>
      <c r="C10059" s="1"/>
      <c r="D10059" s="1"/>
      <c r="E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</row>
    <row r="10065" spans="1:6">
      <c r="A10065" s="1"/>
      <c r="B10065" s="1"/>
      <c r="C10065" s="1"/>
      <c r="D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</row>
    <row r="10068" spans="1:6">
      <c r="A10068" s="1"/>
      <c r="B10068" s="1"/>
      <c r="C10068" s="1"/>
      <c r="D10068" s="1"/>
      <c r="E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</row>
    <row r="10074" spans="1:6">
      <c r="A10074" s="1"/>
      <c r="B10074" s="1"/>
      <c r="C10074" s="1"/>
      <c r="D10074" s="1"/>
      <c r="E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</row>
    <row r="10080" spans="1:6">
      <c r="A10080" s="1"/>
      <c r="B10080" s="1"/>
      <c r="C10080" s="1"/>
      <c r="D10080" s="1"/>
      <c r="E10080" s="1"/>
    </row>
    <row r="10081" spans="1:6">
      <c r="A10081" s="1"/>
      <c r="B10081" s="1"/>
      <c r="C10081" s="1"/>
      <c r="D10081" s="1"/>
      <c r="E10081" s="1"/>
    </row>
    <row r="10082" spans="1:6">
      <c r="A10082" s="1"/>
      <c r="B10082" s="1"/>
      <c r="C10082" s="1"/>
      <c r="D10082" s="1"/>
      <c r="E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</row>
    <row r="10088" spans="1:6">
      <c r="A10088" s="1"/>
      <c r="B10088" s="1"/>
      <c r="C10088" s="1"/>
      <c r="D10088" s="1"/>
      <c r="E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</row>
    <row r="10094" spans="1:6">
      <c r="A10094" s="1"/>
      <c r="B10094" s="1"/>
      <c r="C10094" s="1"/>
      <c r="D10094" s="1"/>
      <c r="E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</row>
    <row r="10100" spans="1:6">
      <c r="A10100" s="1"/>
      <c r="B10100" s="1"/>
      <c r="C10100" s="1"/>
      <c r="D10100" s="1"/>
      <c r="E10100" s="1"/>
    </row>
    <row r="10101" spans="1:6">
      <c r="A10101" s="1"/>
      <c r="B10101" s="1"/>
      <c r="C10101" s="1"/>
      <c r="D10101" s="1"/>
      <c r="E10101" s="1"/>
    </row>
    <row r="10102" spans="1:6">
      <c r="A10102" s="1"/>
      <c r="B10102" s="1"/>
      <c r="C10102" s="1"/>
      <c r="D10102" s="1"/>
      <c r="E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</row>
    <row r="10108" spans="1:6">
      <c r="A10108" s="1"/>
      <c r="B10108" s="1"/>
      <c r="C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</row>
    <row r="10111" spans="1:6">
      <c r="A10111" s="1"/>
      <c r="B10111" s="1"/>
      <c r="C10111" s="1"/>
      <c r="D10111" s="1"/>
      <c r="E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</row>
    <row r="10117" spans="1:6">
      <c r="A10117" s="1"/>
      <c r="B10117" s="1"/>
      <c r="C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</row>
    <row r="10120" spans="1:6">
      <c r="A10120" s="1"/>
      <c r="B10120" s="1"/>
      <c r="C10120" s="1"/>
      <c r="D10120" s="1"/>
      <c r="E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</row>
    <row r="10126" spans="1:6">
      <c r="A10126" s="1"/>
      <c r="B10126" s="1"/>
      <c r="C10126" s="1"/>
      <c r="D10126" s="1"/>
      <c r="E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</row>
    <row r="10132" spans="1:6">
      <c r="A10132" s="1"/>
      <c r="B10132" s="1"/>
      <c r="C10132" s="1"/>
      <c r="D10132" s="1"/>
      <c r="E10132" s="1"/>
    </row>
    <row r="10133" spans="1:6">
      <c r="A10133" s="1"/>
      <c r="B10133" s="1"/>
      <c r="C10133" s="1"/>
      <c r="D10133" s="1"/>
      <c r="E10133" s="1"/>
    </row>
    <row r="10134" spans="1:6">
      <c r="A10134" s="1"/>
      <c r="B10134" s="1"/>
      <c r="C10134" s="1"/>
      <c r="D10134" s="1"/>
      <c r="E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</row>
    <row r="10140" spans="1:6">
      <c r="A10140" s="1"/>
      <c r="B10140" s="1"/>
      <c r="C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</row>
    <row r="10143" spans="1:6">
      <c r="A10143" s="1"/>
      <c r="B10143" s="1"/>
      <c r="C10143" s="1"/>
      <c r="D10143" s="1"/>
      <c r="E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</row>
    <row r="10149" spans="1:6">
      <c r="A10149" s="1"/>
      <c r="B10149" s="1"/>
      <c r="C10149" s="1"/>
      <c r="D10149" s="1"/>
      <c r="E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</row>
    <row r="10155" spans="1:6">
      <c r="A10155" s="1"/>
      <c r="B10155" s="1"/>
      <c r="C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</row>
    <row r="10158" spans="1:6">
      <c r="A10158" s="1"/>
      <c r="B10158" s="1"/>
      <c r="C10158" s="1"/>
      <c r="D10158" s="1"/>
      <c r="E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</row>
    <row r="10164" spans="1:6">
      <c r="A10164" s="1"/>
      <c r="B10164" s="1"/>
      <c r="C10164" s="1"/>
      <c r="D10164" s="1"/>
      <c r="E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</row>
    <row r="10170" spans="1:6">
      <c r="A10170" s="1"/>
      <c r="B10170" s="1"/>
      <c r="C10170" s="1"/>
      <c r="D10170" s="1"/>
      <c r="E10170" s="1"/>
    </row>
    <row r="10171" spans="1:6">
      <c r="A10171" s="1"/>
      <c r="B10171" s="1"/>
      <c r="C10171" s="1"/>
      <c r="D10171" s="1"/>
      <c r="E10171" s="1"/>
    </row>
    <row r="10172" spans="1:6">
      <c r="A10172" s="1"/>
      <c r="B10172" s="1"/>
      <c r="C10172" s="1"/>
      <c r="D10172" s="1"/>
      <c r="E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</row>
    <row r="10178" spans="1:6">
      <c r="A10178" s="1"/>
      <c r="B10178" s="1"/>
      <c r="C10178" s="1"/>
      <c r="D10178" s="1"/>
      <c r="E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</row>
    <row r="10184" spans="1:6">
      <c r="A10184" s="1"/>
      <c r="B10184" s="1"/>
      <c r="C10184" s="1"/>
      <c r="D10184" s="1"/>
      <c r="E10184" s="1"/>
    </row>
    <row r="10185" spans="1:6">
      <c r="A10185" s="1"/>
      <c r="B10185" s="1"/>
      <c r="C10185" s="1"/>
      <c r="D10185" s="1"/>
      <c r="E10185" s="1"/>
    </row>
    <row r="10186" spans="1:6">
      <c r="A10186" s="1"/>
      <c r="B10186" s="1"/>
      <c r="C10186" s="1"/>
      <c r="D10186" s="1"/>
      <c r="E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</row>
    <row r="10192" spans="1:6">
      <c r="A10192" s="1"/>
      <c r="B10192" s="1"/>
      <c r="C10192" s="1"/>
      <c r="D10192" s="1"/>
      <c r="E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</row>
    <row r="10198" spans="1:6">
      <c r="A10198" s="1"/>
      <c r="B10198" s="1"/>
      <c r="C10198" s="1"/>
      <c r="D10198" s="1"/>
      <c r="E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</row>
    <row r="10204" spans="1:6">
      <c r="A10204" s="1"/>
      <c r="B10204" s="1"/>
      <c r="C10204" s="1"/>
      <c r="D10204" s="1"/>
      <c r="E10204" s="1"/>
    </row>
    <row r="10205" spans="1:6">
      <c r="A10205" s="1"/>
      <c r="B10205" s="1"/>
      <c r="C10205" s="1"/>
      <c r="D10205" s="1"/>
      <c r="E10205" s="1"/>
    </row>
    <row r="10206" spans="1:6">
      <c r="A10206" s="1"/>
      <c r="B10206" s="1"/>
      <c r="C10206" s="1"/>
      <c r="D10206" s="1"/>
      <c r="E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</row>
    <row r="10212" spans="1:6">
      <c r="A10212" s="1"/>
      <c r="B10212" s="1"/>
      <c r="C10212" s="1"/>
      <c r="D10212" s="1"/>
      <c r="E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</row>
    <row r="10218" spans="1:6">
      <c r="A10218" s="1"/>
      <c r="B10218" s="1"/>
      <c r="C10218" s="1"/>
      <c r="D10218" s="1"/>
      <c r="E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</row>
    <row r="10224" spans="1:6">
      <c r="A10224" s="1"/>
      <c r="B10224" s="1"/>
      <c r="C10224" s="1"/>
      <c r="D10224" s="1"/>
      <c r="E10224" s="1"/>
    </row>
    <row r="10225" spans="1:6">
      <c r="A10225" s="1"/>
      <c r="B10225" s="1"/>
      <c r="C10225" s="1"/>
      <c r="D10225" s="1"/>
      <c r="E10225" s="1"/>
    </row>
    <row r="10226" spans="1:6">
      <c r="A10226" s="1"/>
      <c r="B10226" s="1"/>
      <c r="C10226" s="1"/>
      <c r="D10226" s="1"/>
      <c r="E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</row>
    <row r="10232" spans="1:6">
      <c r="A10232" s="1"/>
      <c r="B10232" s="1"/>
      <c r="C10232" s="1"/>
      <c r="D10232" s="1"/>
      <c r="E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</row>
    <row r="10238" spans="1:6">
      <c r="A10238" s="1"/>
      <c r="B10238" s="1"/>
      <c r="C10238" s="1"/>
      <c r="D10238" s="1"/>
      <c r="E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</row>
    <row r="10244" spans="1:6">
      <c r="A10244" s="1"/>
      <c r="B10244" s="1"/>
      <c r="C10244" s="1"/>
      <c r="D10244" s="1"/>
      <c r="E10244" s="1"/>
    </row>
    <row r="10245" spans="1:6">
      <c r="A10245" s="1"/>
      <c r="B10245" s="1"/>
      <c r="C10245" s="1"/>
      <c r="D10245" s="1"/>
      <c r="E10245" s="1"/>
    </row>
    <row r="10246" spans="1:6">
      <c r="A10246" s="1"/>
      <c r="B10246" s="1"/>
      <c r="C10246" s="1"/>
      <c r="D10246" s="1"/>
      <c r="E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</row>
    <row r="10252" spans="1:6">
      <c r="A10252" s="1"/>
      <c r="B10252" s="1"/>
      <c r="C10252" s="1"/>
      <c r="D10252" s="1"/>
      <c r="E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</row>
    <row r="10258" spans="1:6">
      <c r="A10258" s="1"/>
      <c r="B10258" s="1"/>
      <c r="C10258" s="1"/>
      <c r="D10258" s="1"/>
      <c r="E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</row>
    <row r="10264" spans="1:6">
      <c r="A10264" s="1"/>
      <c r="B10264" s="1"/>
      <c r="C10264" s="1"/>
      <c r="D10264" s="1"/>
      <c r="E10264" s="1"/>
    </row>
    <row r="10265" spans="1:6">
      <c r="A10265" s="1"/>
      <c r="B10265" s="1"/>
      <c r="C10265" s="1"/>
      <c r="D10265" s="1"/>
      <c r="E10265" s="1"/>
    </row>
    <row r="10266" spans="1:6">
      <c r="A10266" s="1"/>
      <c r="B10266" s="1"/>
      <c r="C10266" s="1"/>
      <c r="D10266" s="1"/>
      <c r="E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</row>
    <row r="10272" spans="1:6">
      <c r="A10272" s="1"/>
      <c r="B10272" s="1"/>
      <c r="C10272" s="1"/>
      <c r="D10272" s="1"/>
      <c r="E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</row>
    <row r="10278" spans="1:6">
      <c r="A10278" s="1"/>
      <c r="B10278" s="1"/>
      <c r="C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</row>
    <row r="10281" spans="1:6">
      <c r="A10281" s="1"/>
      <c r="B10281" s="1"/>
      <c r="C10281" s="1"/>
      <c r="D10281" s="1"/>
      <c r="E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</row>
    <row r="10287" spans="1:6">
      <c r="A10287" s="1"/>
      <c r="B10287" s="1"/>
      <c r="C10287" s="1"/>
      <c r="D10287" s="1"/>
      <c r="E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</row>
    <row r="10293" spans="1:6">
      <c r="A10293" s="1"/>
      <c r="B10293" s="1"/>
      <c r="C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</row>
    <row r="10296" spans="1:6">
      <c r="A10296" s="1"/>
      <c r="B10296" s="1"/>
      <c r="C10296" s="1"/>
      <c r="D10296" s="1"/>
      <c r="E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</row>
    <row r="10302" spans="1:6">
      <c r="A10302" s="1"/>
      <c r="B10302" s="1"/>
      <c r="C10302" s="1"/>
      <c r="D10302" s="1"/>
      <c r="E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</row>
    <row r="10308" spans="1:6">
      <c r="A10308" s="1"/>
      <c r="B10308" s="1"/>
      <c r="C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</row>
    <row r="10311" spans="1:6">
      <c r="A10311" s="1"/>
      <c r="B10311" s="1"/>
      <c r="C10311" s="1"/>
      <c r="D10311" s="1"/>
      <c r="E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</row>
    <row r="10317" spans="1:6">
      <c r="A10317" s="1"/>
      <c r="B10317" s="1"/>
      <c r="C10317" s="1"/>
      <c r="D10317" s="1"/>
      <c r="E10317" s="1"/>
    </row>
    <row r="10318" spans="1:6">
      <c r="A10318" s="1"/>
      <c r="B10318" s="1"/>
      <c r="C10318" s="1"/>
      <c r="D10318" s="1"/>
      <c r="E10318" s="1"/>
    </row>
    <row r="10319" spans="1:6">
      <c r="A10319" s="1"/>
      <c r="B10319" s="1"/>
      <c r="C10319" s="1"/>
      <c r="D10319" s="1"/>
      <c r="E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</row>
    <row r="10325" spans="1:6">
      <c r="A10325" s="1"/>
      <c r="B10325" s="1"/>
      <c r="C10325" s="1"/>
      <c r="D10325" s="1"/>
      <c r="E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</row>
    <row r="10331" spans="1:6">
      <c r="A10331" s="1"/>
      <c r="B10331" s="1"/>
      <c r="C10331" s="1"/>
      <c r="D10331" s="1"/>
      <c r="E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</row>
    <row r="10337" spans="1:6">
      <c r="A10337" s="1"/>
      <c r="B10337" s="1"/>
      <c r="C10337" s="1"/>
      <c r="D10337" s="1"/>
      <c r="E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</row>
    <row r="10343" spans="1:6">
      <c r="A10343" s="1"/>
      <c r="B10343" s="1"/>
      <c r="C10343" s="1"/>
      <c r="D10343" s="1"/>
      <c r="E10343" s="1"/>
    </row>
    <row r="10344" spans="1:6">
      <c r="A10344" s="1"/>
      <c r="B10344" s="1"/>
      <c r="C10344" s="1"/>
      <c r="D10344" s="1"/>
      <c r="E10344" s="1"/>
    </row>
    <row r="10345" spans="1:6">
      <c r="A10345" s="1"/>
      <c r="B10345" s="1"/>
      <c r="C10345" s="1"/>
      <c r="D10345" s="1"/>
      <c r="E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</row>
    <row r="10351" spans="1:6">
      <c r="A10351" s="1"/>
      <c r="B10351" s="1"/>
      <c r="C10351" s="1"/>
      <c r="D10351" s="1"/>
      <c r="E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</row>
    <row r="10357" spans="1:6">
      <c r="A10357" s="1"/>
      <c r="B10357" s="1"/>
      <c r="C10357" s="1"/>
      <c r="D10357" s="1"/>
      <c r="E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</row>
    <row r="10363" spans="1:6">
      <c r="A10363" s="1"/>
      <c r="B10363" s="1"/>
      <c r="C10363" s="1"/>
      <c r="D10363" s="1"/>
      <c r="E10363" s="1"/>
    </row>
    <row r="10364" spans="1:6">
      <c r="A10364" s="1"/>
      <c r="B10364" s="1"/>
      <c r="C10364" s="1"/>
      <c r="D10364" s="1"/>
      <c r="E10364" s="1"/>
    </row>
    <row r="10365" spans="1:6">
      <c r="A10365" s="1"/>
      <c r="B10365" s="1"/>
      <c r="C10365" s="1"/>
      <c r="D10365" s="1"/>
      <c r="E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</row>
    <row r="10371" spans="1:6">
      <c r="A10371" s="1"/>
      <c r="B10371" s="1"/>
      <c r="C10371" s="1"/>
      <c r="D10371" s="1"/>
      <c r="E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</row>
    <row r="10377" spans="1:6">
      <c r="A10377" s="1"/>
      <c r="B10377" s="1"/>
      <c r="C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</row>
    <row r="10380" spans="1:6">
      <c r="A10380" s="1"/>
      <c r="B10380" s="1"/>
      <c r="C10380" s="1"/>
      <c r="D10380" s="1"/>
      <c r="E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</row>
    <row r="10386" spans="1:6">
      <c r="A10386" s="1"/>
      <c r="B10386" s="1"/>
      <c r="C10386" s="1"/>
      <c r="D10386" s="1"/>
      <c r="E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</row>
    <row r="10392" spans="1:6">
      <c r="A10392" s="1"/>
      <c r="B10392" s="1"/>
      <c r="C10392" s="1"/>
      <c r="D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</row>
    <row r="10395" spans="1:6">
      <c r="A10395" s="1"/>
      <c r="B10395" s="1"/>
      <c r="C10395" s="1"/>
      <c r="D10395" s="1"/>
      <c r="E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</row>
    <row r="10401" spans="1:6">
      <c r="A10401" s="1"/>
      <c r="B10401" s="1"/>
      <c r="C10401" s="1"/>
      <c r="D10401" s="1"/>
      <c r="E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</row>
    <row r="10407" spans="1:6">
      <c r="A10407" s="1"/>
      <c r="B10407" s="1"/>
      <c r="C10407" s="1"/>
      <c r="D10407" s="1"/>
      <c r="E10407" s="1"/>
    </row>
    <row r="10408" spans="1:6">
      <c r="A10408" s="1"/>
      <c r="B10408" s="1"/>
      <c r="C10408" s="1"/>
      <c r="D10408" s="1"/>
      <c r="E10408" s="1"/>
    </row>
    <row r="10409" spans="1:6">
      <c r="A10409" s="1"/>
      <c r="B10409" s="1"/>
      <c r="C10409" s="1"/>
      <c r="D10409" s="1"/>
      <c r="E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</row>
    <row r="10415" spans="1:6">
      <c r="A10415" s="1"/>
      <c r="B10415" s="1"/>
      <c r="C10415" s="1"/>
      <c r="D10415" s="1"/>
      <c r="E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</row>
    <row r="10421" spans="1:6">
      <c r="A10421" s="1"/>
      <c r="B10421" s="1"/>
      <c r="C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</row>
    <row r="10424" spans="1:6">
      <c r="A10424" s="1"/>
      <c r="B10424" s="1"/>
      <c r="C10424" s="1"/>
      <c r="D10424" s="1"/>
      <c r="E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</row>
    <row r="10430" spans="1:6">
      <c r="A10430" s="1"/>
      <c r="B10430" s="1"/>
      <c r="C10430" s="1"/>
      <c r="D10430" s="1"/>
      <c r="E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</row>
    <row r="10436" spans="1:6">
      <c r="A10436" s="1"/>
      <c r="B10436" s="1"/>
      <c r="C10436" s="1"/>
      <c r="D10436" s="1"/>
      <c r="E10436" s="1"/>
    </row>
    <row r="10437" spans="1:6">
      <c r="A10437" s="1"/>
      <c r="B10437" s="1"/>
      <c r="C10437" s="1"/>
      <c r="D10437" s="1"/>
      <c r="E10437" s="1"/>
    </row>
    <row r="10438" spans="1:6">
      <c r="A10438" s="1"/>
      <c r="B10438" s="1"/>
      <c r="C10438" s="1"/>
      <c r="D10438" s="1"/>
      <c r="E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</row>
    <row r="10444" spans="1:6">
      <c r="A10444" s="1"/>
      <c r="B10444" s="1"/>
      <c r="C10444" s="1"/>
      <c r="D10444" s="1"/>
      <c r="E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</row>
    <row r="10450" spans="1:6">
      <c r="A10450" s="1"/>
      <c r="B10450" s="1"/>
      <c r="C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</row>
    <row r="10453" spans="1:6">
      <c r="A10453" s="1"/>
      <c r="B10453" s="1"/>
      <c r="C10453" s="1"/>
      <c r="D10453" s="1"/>
      <c r="E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</row>
    <row r="10459" spans="1:6">
      <c r="A10459" s="1"/>
      <c r="B10459" s="1"/>
      <c r="C10459" s="1"/>
      <c r="D10459" s="1"/>
      <c r="E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</row>
    <row r="10465" spans="1:6">
      <c r="A10465" s="1"/>
      <c r="B10465" s="1"/>
      <c r="C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</row>
    <row r="10468" spans="1:6">
      <c r="A10468" s="1"/>
      <c r="B10468" s="1"/>
      <c r="C10468" s="1"/>
      <c r="D10468" s="1"/>
      <c r="E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</row>
    <row r="10474" spans="1:6">
      <c r="A10474" s="1"/>
      <c r="B10474" s="1"/>
      <c r="C10474" s="1"/>
      <c r="D10474" s="1"/>
      <c r="E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</row>
    <row r="10480" spans="1:6">
      <c r="A10480" s="1"/>
      <c r="B10480" s="1"/>
      <c r="C10480" s="1"/>
      <c r="D10480" s="1"/>
      <c r="E10480" s="1"/>
    </row>
    <row r="10481" spans="1:6">
      <c r="A10481" s="1"/>
      <c r="B10481" s="1"/>
      <c r="C10481" s="1"/>
      <c r="D10481" s="1"/>
      <c r="E10481" s="1"/>
    </row>
    <row r="10482" spans="1:6">
      <c r="A10482" s="1"/>
      <c r="B10482" s="1"/>
      <c r="C10482" s="1"/>
      <c r="D10482" s="1"/>
      <c r="E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</row>
    <row r="10488" spans="1:6">
      <c r="A10488" s="1"/>
      <c r="B10488" s="1"/>
      <c r="C10488" s="1"/>
      <c r="D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</row>
    <row r="10491" spans="1:6">
      <c r="A10491" s="1"/>
      <c r="B10491" s="1"/>
      <c r="C10491" s="1"/>
      <c r="D10491" s="1"/>
      <c r="E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</row>
    <row r="10497" spans="1:6">
      <c r="A10497" s="1"/>
      <c r="B10497" s="1"/>
      <c r="C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</row>
    <row r="10500" spans="1:6">
      <c r="A10500" s="1"/>
      <c r="B10500" s="1"/>
      <c r="C10500" s="1"/>
      <c r="D10500" s="1"/>
      <c r="E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</row>
    <row r="10506" spans="1:6">
      <c r="A10506" s="1"/>
      <c r="B10506" s="1"/>
      <c r="C10506" s="1"/>
      <c r="D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</row>
    <row r="10509" spans="1:6">
      <c r="A10509" s="1"/>
      <c r="B10509" s="1"/>
      <c r="C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</row>
    <row r="10512" spans="1:6">
      <c r="A10512" s="1"/>
      <c r="B10512" s="1"/>
      <c r="C10512" s="1"/>
      <c r="D10512" s="1"/>
      <c r="E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</row>
    <row r="10518" spans="1:6">
      <c r="A10518" s="1"/>
      <c r="B10518" s="1"/>
      <c r="C10518" s="1"/>
      <c r="D10518" s="1"/>
      <c r="E10518" s="1"/>
    </row>
    <row r="10519" spans="1:6">
      <c r="A10519" s="1"/>
      <c r="B10519" s="1"/>
      <c r="C10519" s="1"/>
      <c r="D10519" s="1"/>
      <c r="E10519" s="1"/>
    </row>
    <row r="10520" spans="1:6">
      <c r="A10520" s="1"/>
      <c r="B10520" s="1"/>
      <c r="C10520" s="1"/>
      <c r="D10520" s="1"/>
      <c r="E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</row>
    <row r="10526" spans="1:6">
      <c r="A10526" s="1"/>
      <c r="B10526" s="1"/>
      <c r="C10526" s="1"/>
      <c r="D10526" s="1"/>
      <c r="E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</row>
    <row r="10532" spans="1:6">
      <c r="A10532" s="1"/>
      <c r="B10532" s="1"/>
      <c r="C10532" s="1"/>
      <c r="D10532" s="1"/>
      <c r="E10532" s="1"/>
    </row>
    <row r="10533" spans="1:6">
      <c r="A10533" s="1"/>
      <c r="B10533" s="1"/>
      <c r="C10533" s="1"/>
      <c r="D10533" s="1"/>
      <c r="E10533" s="1"/>
    </row>
    <row r="10534" spans="1:6">
      <c r="A10534" s="1"/>
      <c r="B10534" s="1"/>
      <c r="C10534" s="1"/>
      <c r="D10534" s="1"/>
      <c r="E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</row>
    <row r="10540" spans="1:6">
      <c r="A10540" s="1"/>
      <c r="B10540" s="1"/>
      <c r="C10540" s="1"/>
      <c r="D10540" s="1"/>
      <c r="E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</row>
    <row r="10546" spans="1:6">
      <c r="A10546" s="1"/>
      <c r="B10546" s="1"/>
      <c r="C10546" s="1"/>
      <c r="D10546" s="1"/>
      <c r="E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</row>
    <row r="10552" spans="1:6">
      <c r="A10552" s="1"/>
      <c r="B10552" s="1"/>
      <c r="C10552" s="1"/>
      <c r="D10552" s="1"/>
      <c r="E10552" s="1"/>
    </row>
    <row r="10553" spans="1:6">
      <c r="A10553" s="1"/>
      <c r="B10553" s="1"/>
      <c r="C10553" s="1"/>
      <c r="D10553" s="1"/>
      <c r="E10553" s="1"/>
    </row>
    <row r="10554" spans="1:6">
      <c r="A10554" s="1"/>
      <c r="B10554" s="1"/>
      <c r="C10554" s="1"/>
      <c r="D10554" s="1"/>
      <c r="E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</row>
    <row r="10560" spans="1:6">
      <c r="A10560" s="1"/>
      <c r="B10560" s="1"/>
      <c r="C10560" s="1"/>
      <c r="D10560" s="1"/>
      <c r="E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</row>
    <row r="10566" spans="1:6">
      <c r="A10566" s="1"/>
      <c r="B10566" s="1"/>
      <c r="C10566" s="1"/>
      <c r="D10566" s="1"/>
      <c r="E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</row>
    <row r="10572" spans="1:6">
      <c r="A10572" s="1"/>
      <c r="B10572" s="1"/>
      <c r="C10572" s="1"/>
      <c r="D10572" s="1"/>
      <c r="E10572" s="1"/>
    </row>
    <row r="10573" spans="1:6">
      <c r="A10573" s="1"/>
      <c r="B10573" s="1"/>
      <c r="C10573" s="1"/>
      <c r="D10573" s="1"/>
      <c r="E10573" s="1"/>
    </row>
    <row r="10574" spans="1:6">
      <c r="A10574" s="1"/>
      <c r="B10574" s="1"/>
      <c r="C10574" s="1"/>
      <c r="D10574" s="1"/>
      <c r="E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</row>
    <row r="10580" spans="1:6">
      <c r="A10580" s="1"/>
      <c r="B10580" s="1"/>
      <c r="C10580" s="1"/>
      <c r="D10580" s="1"/>
      <c r="E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</row>
    <row r="10586" spans="1:6">
      <c r="A10586" s="1"/>
      <c r="B10586" s="1"/>
      <c r="C10586" s="1"/>
      <c r="D10586" s="1"/>
      <c r="E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</row>
    <row r="10592" spans="1:6">
      <c r="A10592" s="1"/>
      <c r="B10592" s="1"/>
      <c r="C10592" s="1"/>
      <c r="D10592" s="1"/>
      <c r="E10592" s="1"/>
    </row>
    <row r="10593" spans="1:6">
      <c r="A10593" s="1"/>
      <c r="B10593" s="1"/>
      <c r="C10593" s="1"/>
      <c r="D10593" s="1"/>
      <c r="E10593" s="1"/>
    </row>
    <row r="10594" spans="1:6">
      <c r="A10594" s="1"/>
      <c r="B10594" s="1"/>
      <c r="C10594" s="1"/>
      <c r="D10594" s="1"/>
      <c r="E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</row>
    <row r="10600" spans="1:6">
      <c r="A10600" s="1"/>
      <c r="B10600" s="1"/>
      <c r="C10600" s="1"/>
      <c r="D10600" s="1"/>
      <c r="E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</row>
    <row r="10606" spans="1:6">
      <c r="A10606" s="1"/>
      <c r="B10606" s="1"/>
      <c r="C10606" s="1"/>
      <c r="D10606" s="1"/>
      <c r="E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</row>
    <row r="10612" spans="1:6">
      <c r="A10612" s="1"/>
      <c r="B10612" s="1"/>
      <c r="C10612" s="1"/>
      <c r="D10612" s="1"/>
      <c r="E10612" s="1"/>
    </row>
    <row r="10613" spans="1:6">
      <c r="A10613" s="1"/>
      <c r="B10613" s="1"/>
      <c r="C10613" s="1"/>
      <c r="D10613" s="1"/>
      <c r="E10613" s="1"/>
    </row>
    <row r="10614" spans="1:6">
      <c r="A10614" s="1"/>
      <c r="B10614" s="1"/>
      <c r="C10614" s="1"/>
      <c r="D10614" s="1"/>
      <c r="E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</row>
    <row r="10620" spans="1:6">
      <c r="A10620" s="1"/>
      <c r="B10620" s="1"/>
      <c r="C10620" s="1"/>
      <c r="D10620" s="1"/>
      <c r="E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</row>
    <row r="10626" spans="1:6">
      <c r="A10626" s="1"/>
      <c r="B10626" s="1"/>
      <c r="C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</row>
    <row r="10629" spans="1:6">
      <c r="A10629" s="1"/>
      <c r="B10629" s="1"/>
      <c r="C10629" s="1"/>
      <c r="D10629" s="1"/>
      <c r="E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</row>
    <row r="10635" spans="1:6">
      <c r="A10635" s="1"/>
      <c r="B10635" s="1"/>
      <c r="C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</row>
    <row r="10638" spans="1:6">
      <c r="A10638" s="1"/>
      <c r="B10638" s="1"/>
      <c r="C10638" s="1"/>
      <c r="D10638" s="1"/>
      <c r="E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</row>
    <row r="10644" spans="1:6">
      <c r="A10644" s="1"/>
      <c r="B10644" s="1"/>
      <c r="C10644" s="1"/>
      <c r="D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</row>
    <row r="10647" spans="1:6">
      <c r="A10647" s="1"/>
      <c r="B10647" s="1"/>
      <c r="C10647" s="1"/>
      <c r="D10647" s="1"/>
      <c r="E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</row>
    <row r="10653" spans="1:6">
      <c r="A10653" s="1"/>
      <c r="B10653" s="1"/>
      <c r="C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</row>
    <row r="10656" spans="1:6">
      <c r="A10656" s="1"/>
      <c r="B10656" s="1"/>
      <c r="C10656" s="1"/>
      <c r="D10656" s="1"/>
      <c r="E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</row>
    <row r="10662" spans="1:6">
      <c r="A10662" s="1"/>
      <c r="B10662" s="1"/>
      <c r="C10662" s="1"/>
      <c r="D10662" s="1"/>
      <c r="E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</row>
    <row r="10668" spans="1:6">
      <c r="A10668" s="1"/>
      <c r="B10668" s="1"/>
      <c r="C10668" s="1"/>
      <c r="D10668" s="1"/>
      <c r="E10668" s="1"/>
    </row>
    <row r="10669" spans="1:6">
      <c r="A10669" s="1"/>
      <c r="B10669" s="1"/>
      <c r="C10669" s="1"/>
      <c r="D10669" s="1"/>
      <c r="E10669" s="1"/>
    </row>
    <row r="10670" spans="1:6">
      <c r="A10670" s="1"/>
      <c r="B10670" s="1"/>
      <c r="C10670" s="1"/>
      <c r="D10670" s="1"/>
      <c r="E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</row>
    <row r="10676" spans="1:6">
      <c r="A10676" s="1"/>
      <c r="B10676" s="1"/>
      <c r="C10676" s="1"/>
      <c r="D10676" s="1"/>
      <c r="E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</row>
    <row r="10682" spans="1:6">
      <c r="A10682" s="1"/>
      <c r="B10682" s="1"/>
      <c r="C10682" s="1"/>
      <c r="D10682" s="1"/>
      <c r="E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</row>
    <row r="10688" spans="1:6">
      <c r="A10688" s="1"/>
      <c r="B10688" s="1"/>
      <c r="C10688" s="1"/>
      <c r="D10688" s="1"/>
      <c r="E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</row>
    <row r="10694" spans="1:6">
      <c r="A10694" s="1"/>
      <c r="B10694" s="1"/>
      <c r="C10694" s="1"/>
      <c r="D10694" s="1"/>
      <c r="E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</row>
    <row r="10700" spans="1:6">
      <c r="A10700" s="1"/>
      <c r="B10700" s="1"/>
      <c r="C10700" s="1"/>
      <c r="D10700" s="1"/>
      <c r="E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</row>
    <row r="10706" spans="1:6">
      <c r="A10706" s="1"/>
      <c r="B10706" s="1"/>
      <c r="C10706" s="1"/>
      <c r="D10706" s="1"/>
      <c r="E10706" s="1"/>
    </row>
    <row r="10707" spans="1:6">
      <c r="A10707" s="1"/>
      <c r="B10707" s="1"/>
      <c r="C10707" s="1"/>
      <c r="D10707" s="1"/>
      <c r="E10707" s="1"/>
    </row>
    <row r="10708" spans="1:6">
      <c r="A10708" s="1"/>
      <c r="B10708" s="1"/>
      <c r="C10708" s="1"/>
      <c r="D10708" s="1"/>
      <c r="E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</row>
    <row r="10714" spans="1:6">
      <c r="A10714" s="1"/>
      <c r="B10714" s="1"/>
      <c r="C10714" s="1"/>
      <c r="D10714" s="1"/>
      <c r="E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</row>
    <row r="10720" spans="1:6">
      <c r="A10720" s="1"/>
      <c r="B10720" s="1"/>
      <c r="C10720" s="1"/>
      <c r="D10720" s="1"/>
      <c r="E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</row>
    <row r="10726" spans="1:6">
      <c r="A10726" s="1"/>
      <c r="B10726" s="1"/>
      <c r="C10726" s="1"/>
      <c r="D10726" s="1"/>
      <c r="E10726" s="1"/>
    </row>
    <row r="10727" spans="1:6">
      <c r="A10727" s="1"/>
      <c r="B10727" s="1"/>
      <c r="C10727" s="1"/>
      <c r="D10727" s="1"/>
      <c r="E10727" s="1"/>
    </row>
    <row r="10728" spans="1:6">
      <c r="A10728" s="1"/>
      <c r="B10728" s="1"/>
      <c r="C10728" s="1"/>
      <c r="D10728" s="1"/>
      <c r="E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</row>
    <row r="10734" spans="1:6">
      <c r="A10734" s="1"/>
      <c r="B10734" s="1"/>
      <c r="C10734" s="1"/>
      <c r="D10734" s="1"/>
      <c r="E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</row>
    <row r="10740" spans="1:6">
      <c r="A10740" s="1"/>
      <c r="B10740" s="1"/>
      <c r="C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</row>
    <row r="10743" spans="1:6">
      <c r="A10743" s="1"/>
      <c r="B10743" s="1"/>
      <c r="C10743" s="1"/>
      <c r="D10743" s="1"/>
      <c r="E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</row>
    <row r="10749" spans="1:6">
      <c r="A10749" s="1"/>
      <c r="B10749" s="1"/>
      <c r="C10749" s="1"/>
      <c r="D10749" s="1"/>
      <c r="E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</row>
    <row r="10755" spans="1:6">
      <c r="A10755" s="1"/>
      <c r="B10755" s="1"/>
      <c r="C10755" s="1"/>
      <c r="D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</row>
    <row r="10758" spans="1:6">
      <c r="A10758" s="1"/>
      <c r="B10758" s="1"/>
      <c r="C10758" s="1"/>
      <c r="D10758" s="1"/>
      <c r="E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</row>
    <row r="10764" spans="1:6">
      <c r="A10764" s="1"/>
      <c r="B10764" s="1"/>
      <c r="C10764" s="1"/>
      <c r="D10764" s="1"/>
      <c r="E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</row>
    <row r="10770" spans="1:6">
      <c r="A10770" s="1"/>
      <c r="B10770" s="1"/>
      <c r="C10770" s="1"/>
      <c r="D10770" s="1"/>
      <c r="E10770" s="1"/>
    </row>
    <row r="10771" spans="1:6">
      <c r="A10771" s="1"/>
      <c r="B10771" s="1"/>
      <c r="C10771" s="1"/>
      <c r="D10771" s="1"/>
      <c r="E10771" s="1"/>
    </row>
    <row r="10772" spans="1:6">
      <c r="A10772" s="1"/>
      <c r="B10772" s="1"/>
      <c r="C10772" s="1"/>
      <c r="D10772" s="1"/>
      <c r="E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</row>
    <row r="10778" spans="1:6">
      <c r="A10778" s="1"/>
      <c r="B10778" s="1"/>
      <c r="C10778" s="1"/>
      <c r="D10778" s="1"/>
      <c r="E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</row>
    <row r="10784" spans="1:6">
      <c r="A10784" s="1"/>
      <c r="B10784" s="1"/>
      <c r="C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</row>
    <row r="10787" spans="1:6">
      <c r="A10787" s="1"/>
      <c r="B10787" s="1"/>
      <c r="C10787" s="1"/>
      <c r="D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</row>
    <row r="10790" spans="1:6">
      <c r="A10790" s="1"/>
      <c r="B10790" s="1"/>
      <c r="C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</row>
    <row r="10793" spans="1:6">
      <c r="A10793" s="1"/>
      <c r="B10793" s="1"/>
      <c r="C10793" s="1"/>
      <c r="D10793" s="1"/>
      <c r="E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</row>
    <row r="10799" spans="1:6">
      <c r="A10799" s="1"/>
      <c r="B10799" s="1"/>
      <c r="C10799" s="1"/>
      <c r="D10799" s="1"/>
      <c r="E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</row>
    <row r="10805" spans="1:6">
      <c r="A10805" s="1"/>
      <c r="B10805" s="1"/>
      <c r="C10805" s="1"/>
      <c r="D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</row>
    <row r="10808" spans="1:6">
      <c r="A10808" s="1"/>
      <c r="B10808" s="1"/>
      <c r="C10808" s="1"/>
      <c r="D10808" s="1"/>
      <c r="E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</row>
    <row r="10814" spans="1:6">
      <c r="A10814" s="1"/>
      <c r="B10814" s="1"/>
      <c r="C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</row>
    <row r="10817" spans="1:6">
      <c r="A10817" s="1"/>
      <c r="B10817" s="1"/>
      <c r="C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</row>
    <row r="10820" spans="1:6">
      <c r="A10820" s="1"/>
      <c r="B10820" s="1"/>
      <c r="C10820" s="1"/>
      <c r="D10820" s="1"/>
      <c r="E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</row>
    <row r="10826" spans="1:6">
      <c r="A10826" s="1"/>
      <c r="B10826" s="1"/>
      <c r="C10826" s="1"/>
      <c r="D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</row>
    <row r="10829" spans="1:6">
      <c r="A10829" s="1"/>
      <c r="B10829" s="1"/>
      <c r="C10829" s="1"/>
      <c r="D10829" s="1"/>
      <c r="E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</row>
    <row r="10835" spans="1:6">
      <c r="A10835" s="1"/>
      <c r="B10835" s="1"/>
      <c r="C10835" s="1"/>
      <c r="D10835" s="1"/>
      <c r="E10835" s="1"/>
    </row>
    <row r="10836" spans="1:6">
      <c r="A10836" s="1"/>
      <c r="B10836" s="1"/>
      <c r="C10836" s="1"/>
      <c r="D10836" s="1"/>
      <c r="E10836" s="1"/>
    </row>
    <row r="10837" spans="1:6">
      <c r="A10837" s="1"/>
      <c r="B10837" s="1"/>
      <c r="C10837" s="1"/>
      <c r="D10837" s="1"/>
      <c r="E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</row>
    <row r="10843" spans="1:6">
      <c r="A10843" s="1"/>
      <c r="B10843" s="1"/>
      <c r="C10843" s="1"/>
      <c r="D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</row>
    <row r="10846" spans="1:6">
      <c r="A10846" s="1"/>
      <c r="B10846" s="1"/>
      <c r="C10846" s="1"/>
      <c r="D10846" s="1"/>
      <c r="E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</row>
    <row r="10852" spans="1:6">
      <c r="A10852" s="1"/>
      <c r="B10852" s="1"/>
      <c r="C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</row>
    <row r="10855" spans="1:6">
      <c r="A10855" s="1"/>
      <c r="B10855" s="1"/>
      <c r="C10855" s="1"/>
      <c r="D10855" s="1"/>
      <c r="E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</row>
    <row r="10861" spans="1:6">
      <c r="A10861" s="1"/>
      <c r="B10861" s="1"/>
      <c r="C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</row>
    <row r="10864" spans="1:6">
      <c r="A10864" s="1"/>
      <c r="B10864" s="1"/>
      <c r="C10864" s="1"/>
      <c r="D10864" s="1"/>
      <c r="E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</row>
    <row r="10870" spans="1:6">
      <c r="A10870" s="1"/>
      <c r="B10870" s="1"/>
      <c r="C10870" s="1"/>
      <c r="D10870" s="1"/>
      <c r="E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</row>
    <row r="10876" spans="1:6">
      <c r="A10876" s="1"/>
      <c r="B10876" s="1"/>
      <c r="C10876" s="1"/>
      <c r="D10876" s="1"/>
      <c r="E10876" s="1"/>
    </row>
    <row r="10877" spans="1:6">
      <c r="A10877" s="1"/>
      <c r="B10877" s="1"/>
      <c r="C10877" s="1"/>
      <c r="D10877" s="1"/>
      <c r="E10877" s="1"/>
    </row>
    <row r="10878" spans="1:6">
      <c r="A10878" s="1"/>
      <c r="B10878" s="1"/>
      <c r="C10878" s="1"/>
      <c r="D10878" s="1"/>
      <c r="E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</row>
    <row r="10884" spans="1:6">
      <c r="A10884" s="1"/>
      <c r="B10884" s="1"/>
      <c r="C10884" s="1"/>
      <c r="D10884" s="1"/>
      <c r="E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</row>
    <row r="10890" spans="1:6">
      <c r="A10890" s="1"/>
      <c r="B10890" s="1"/>
      <c r="C10890" s="1"/>
      <c r="D10890" s="1"/>
      <c r="E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</row>
    <row r="10896" spans="1:6">
      <c r="A10896" s="1"/>
      <c r="B10896" s="1"/>
      <c r="C10896" s="1"/>
      <c r="D10896" s="1"/>
      <c r="E10896" s="1"/>
    </row>
    <row r="10897" spans="1:6">
      <c r="A10897" s="1"/>
      <c r="B10897" s="1"/>
      <c r="C10897" s="1"/>
      <c r="D10897" s="1"/>
      <c r="E10897" s="1"/>
    </row>
    <row r="10898" spans="1:6">
      <c r="A10898" s="1"/>
      <c r="B10898" s="1"/>
      <c r="C10898" s="1"/>
      <c r="D10898" s="1"/>
      <c r="E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</row>
    <row r="10904" spans="1:6">
      <c r="A10904" s="1"/>
      <c r="B10904" s="1"/>
      <c r="C10904" s="1"/>
      <c r="D10904" s="1"/>
      <c r="E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</row>
    <row r="10910" spans="1:6">
      <c r="A10910" s="1"/>
      <c r="B10910" s="1"/>
      <c r="C10910" s="1"/>
      <c r="D10910" s="1"/>
      <c r="E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</row>
    <row r="10916" spans="1:6">
      <c r="A10916" s="1"/>
      <c r="B10916" s="1"/>
      <c r="C10916" s="1"/>
      <c r="D10916" s="1"/>
      <c r="E10916" s="1"/>
    </row>
    <row r="10917" spans="1:6">
      <c r="A10917" s="1"/>
      <c r="B10917" s="1"/>
      <c r="C10917" s="1"/>
      <c r="D10917" s="1"/>
      <c r="E10917" s="1"/>
    </row>
    <row r="10918" spans="1:6">
      <c r="A10918" s="1"/>
      <c r="B10918" s="1"/>
      <c r="C10918" s="1"/>
      <c r="D10918" s="1"/>
      <c r="E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</row>
    <row r="10924" spans="1:6">
      <c r="A10924" s="1"/>
      <c r="B10924" s="1"/>
      <c r="C10924" s="1"/>
      <c r="D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</row>
    <row r="10927" spans="1:6">
      <c r="A10927" s="1"/>
      <c r="B10927" s="1"/>
      <c r="C10927" s="1"/>
      <c r="D10927" s="1"/>
      <c r="E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</row>
    <row r="10933" spans="1:6">
      <c r="A10933" s="1"/>
      <c r="B10933" s="1"/>
      <c r="C10933" s="1"/>
      <c r="D10933" s="1"/>
      <c r="E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</row>
    <row r="10939" spans="1:6">
      <c r="A10939" s="1"/>
      <c r="B10939" s="1"/>
      <c r="C10939" s="1"/>
      <c r="D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</row>
    <row r="10942" spans="1:6">
      <c r="A10942" s="1"/>
      <c r="B10942" s="1"/>
      <c r="C10942" s="1"/>
      <c r="D10942" s="1"/>
      <c r="E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</row>
    <row r="10948" spans="1:6">
      <c r="A10948" s="1"/>
      <c r="B10948" s="1"/>
      <c r="C10948" s="1"/>
      <c r="D10948" s="1"/>
      <c r="E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</row>
    <row r="10954" spans="1:6">
      <c r="A10954" s="1"/>
      <c r="B10954" s="1"/>
      <c r="C10954" s="1"/>
      <c r="D10954" s="1"/>
      <c r="E10954" s="1"/>
    </row>
    <row r="10955" spans="1:6">
      <c r="A10955" s="1"/>
      <c r="B10955" s="1"/>
      <c r="C10955" s="1"/>
      <c r="D10955" s="1"/>
      <c r="E10955" s="1"/>
    </row>
    <row r="10956" spans="1:6">
      <c r="A10956" s="1"/>
      <c r="B10956" s="1"/>
      <c r="C10956" s="1"/>
      <c r="D10956" s="1"/>
      <c r="E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</row>
    <row r="10962" spans="1:6">
      <c r="A10962" s="1"/>
      <c r="B10962" s="1"/>
      <c r="C10962" s="1"/>
      <c r="D10962" s="1"/>
      <c r="E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</row>
    <row r="10968" spans="1:6">
      <c r="A10968" s="1"/>
      <c r="B10968" s="1"/>
      <c r="C10968" s="1"/>
      <c r="D10968" s="1"/>
      <c r="E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</row>
    <row r="10974" spans="1:6">
      <c r="A10974" s="1"/>
      <c r="B10974" s="1"/>
      <c r="C10974" s="1"/>
      <c r="D10974" s="1"/>
      <c r="E10974" s="1"/>
    </row>
    <row r="10975" spans="1:6">
      <c r="A10975" s="1"/>
      <c r="B10975" s="1"/>
      <c r="C10975" s="1"/>
      <c r="D10975" s="1"/>
      <c r="E10975" s="1"/>
    </row>
    <row r="10976" spans="1:6">
      <c r="A10976" s="1"/>
      <c r="B10976" s="1"/>
      <c r="C10976" s="1"/>
      <c r="D10976" s="1"/>
      <c r="E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</row>
    <row r="10982" spans="1:6">
      <c r="A10982" s="1"/>
      <c r="B10982" s="1"/>
      <c r="C10982" s="1"/>
      <c r="D10982" s="1"/>
      <c r="E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</row>
    <row r="10988" spans="1:6">
      <c r="A10988" s="1"/>
      <c r="B10988" s="1"/>
      <c r="C10988" s="1"/>
      <c r="D10988" s="1"/>
      <c r="E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</row>
    <row r="10994" spans="1:6">
      <c r="A10994" s="1"/>
      <c r="B10994" s="1"/>
      <c r="C10994" s="1"/>
      <c r="D10994" s="1"/>
      <c r="E10994" s="1"/>
    </row>
    <row r="10995" spans="1:6">
      <c r="A10995" s="1"/>
      <c r="B10995" s="1"/>
      <c r="C10995" s="1"/>
      <c r="D10995" s="1"/>
      <c r="E10995" s="1"/>
    </row>
    <row r="10996" spans="1:6">
      <c r="A10996" s="1"/>
      <c r="B10996" s="1"/>
      <c r="C10996" s="1"/>
      <c r="D10996" s="1"/>
      <c r="E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</row>
    <row r="11002" spans="1:6">
      <c r="A11002" s="1"/>
      <c r="B11002" s="1"/>
      <c r="C11002" s="1"/>
      <c r="D11002" s="1"/>
      <c r="E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</row>
    <row r="11008" spans="1:6">
      <c r="A11008" s="1"/>
      <c r="B11008" s="1"/>
      <c r="C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</row>
    <row r="11011" spans="1:6">
      <c r="A11011" s="1"/>
      <c r="B11011" s="1"/>
      <c r="C11011" s="1"/>
      <c r="D11011" s="1"/>
      <c r="E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</row>
    <row r="11017" spans="1:6">
      <c r="A11017" s="1"/>
      <c r="B11017" s="1"/>
      <c r="C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</row>
    <row r="11020" spans="1:6">
      <c r="A11020" s="1"/>
      <c r="B11020" s="1"/>
      <c r="C11020" s="1"/>
      <c r="D11020" s="1"/>
      <c r="E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</row>
    <row r="11026" spans="1:6">
      <c r="A11026" s="1"/>
      <c r="B11026" s="1"/>
      <c r="C11026" s="1"/>
      <c r="D11026" s="1"/>
      <c r="E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</row>
    <row r="11032" spans="1:6">
      <c r="A11032" s="1"/>
      <c r="B11032" s="1"/>
      <c r="C11032" s="1"/>
      <c r="D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</row>
    <row r="11035" spans="1:6">
      <c r="A11035" s="1"/>
      <c r="B11035" s="1"/>
      <c r="C11035" s="1"/>
      <c r="D11035" s="1"/>
      <c r="E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</row>
    <row r="11041" spans="1:6">
      <c r="A11041" s="1"/>
      <c r="B11041" s="1"/>
      <c r="C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</row>
    <row r="11044" spans="1:6">
      <c r="A11044" s="1"/>
      <c r="B11044" s="1"/>
      <c r="C11044" s="1"/>
      <c r="D11044" s="1"/>
      <c r="E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</row>
    <row r="11050" spans="1:6">
      <c r="A11050" s="1"/>
      <c r="B11050" s="1"/>
      <c r="C11050" s="1"/>
      <c r="D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</row>
    <row r="11053" spans="1:6">
      <c r="A11053" s="1"/>
      <c r="B11053" s="1"/>
      <c r="C11053" s="1"/>
      <c r="D11053" s="1"/>
      <c r="E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</row>
    <row r="11059" spans="1:6">
      <c r="A11059" s="1"/>
      <c r="B11059" s="1"/>
      <c r="C11059" s="1"/>
      <c r="D11059" s="1"/>
      <c r="E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</row>
    <row r="11065" spans="1:6">
      <c r="A11065" s="1"/>
      <c r="B11065" s="1"/>
      <c r="C11065" s="1"/>
      <c r="D11065" s="1"/>
      <c r="E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</row>
    <row r="11071" spans="1:6">
      <c r="A11071" s="1"/>
      <c r="B11071" s="1"/>
      <c r="C11071" s="1"/>
      <c r="D11071" s="1"/>
      <c r="E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</row>
    <row r="11077" spans="1:6">
      <c r="A11077" s="1"/>
      <c r="B11077" s="1"/>
      <c r="C11077" s="1"/>
      <c r="D11077" s="1"/>
      <c r="E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</row>
    <row r="11083" spans="1:6">
      <c r="A11083" s="1"/>
      <c r="B11083" s="1"/>
      <c r="C11083" s="1"/>
      <c r="D11083" s="1"/>
      <c r="E11083" s="1"/>
    </row>
    <row r="11084" spans="1:6">
      <c r="A11084" s="1"/>
      <c r="B11084" s="1"/>
      <c r="C11084" s="1"/>
      <c r="D11084" s="1"/>
      <c r="E11084" s="1"/>
    </row>
    <row r="11085" spans="1:6">
      <c r="A11085" s="1"/>
      <c r="B11085" s="1"/>
      <c r="C11085" s="1"/>
      <c r="D11085" s="1"/>
      <c r="E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</row>
    <row r="11091" spans="1:6">
      <c r="A11091" s="1"/>
      <c r="B11091" s="1"/>
      <c r="C11091" s="1"/>
      <c r="D11091" s="1"/>
      <c r="E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</row>
    <row r="11097" spans="1:6">
      <c r="A11097" s="1"/>
      <c r="B11097" s="1"/>
      <c r="C11097" s="1"/>
      <c r="D11097" s="1"/>
      <c r="E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</row>
    <row r="11103" spans="1:6">
      <c r="A11103" s="1"/>
      <c r="B11103" s="1"/>
      <c r="C11103" s="1"/>
      <c r="D11103" s="1"/>
      <c r="E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</row>
    <row r="11109" spans="1:6">
      <c r="A11109" s="1"/>
      <c r="B11109" s="1"/>
      <c r="C11109" s="1"/>
      <c r="D11109" s="1"/>
      <c r="E11109" s="1"/>
    </row>
    <row r="11110" spans="1:6">
      <c r="A11110" s="1"/>
      <c r="B11110" s="1"/>
      <c r="C11110" s="1"/>
      <c r="D11110" s="1"/>
      <c r="E11110" s="1"/>
    </row>
    <row r="11111" spans="1:6">
      <c r="A11111" s="1"/>
      <c r="B11111" s="1"/>
      <c r="C11111" s="1"/>
      <c r="D11111" s="1"/>
      <c r="E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</row>
    <row r="11117" spans="1:6">
      <c r="A11117" s="1"/>
      <c r="B11117" s="1"/>
      <c r="C11117" s="1"/>
      <c r="D11117" s="1"/>
      <c r="E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</row>
    <row r="11123" spans="1:6">
      <c r="A11123" s="1"/>
      <c r="B11123" s="1"/>
      <c r="C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</row>
    <row r="11126" spans="1:6">
      <c r="A11126" s="1"/>
      <c r="B11126" s="1"/>
      <c r="C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</row>
    <row r="11129" spans="1:6">
      <c r="A11129" s="1"/>
      <c r="B11129" s="1"/>
      <c r="C11129" s="1"/>
      <c r="D11129" s="1"/>
      <c r="E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</row>
    <row r="11135" spans="1:6">
      <c r="A11135" s="1"/>
      <c r="B11135" s="1"/>
      <c r="C11135" s="1"/>
      <c r="D11135" s="1"/>
      <c r="E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</row>
    <row r="11141" spans="1:6">
      <c r="A11141" s="1"/>
      <c r="B11141" s="1"/>
      <c r="C11141" s="1"/>
      <c r="D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</row>
    <row r="11144" spans="1:6">
      <c r="A11144" s="1"/>
      <c r="B11144" s="1"/>
      <c r="C11144" s="1"/>
      <c r="D11144" s="1"/>
      <c r="E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</row>
    <row r="11150" spans="1:6">
      <c r="A11150" s="1"/>
      <c r="B11150" s="1"/>
      <c r="C11150" s="1"/>
      <c r="D11150" s="1"/>
      <c r="E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</row>
    <row r="11156" spans="1:6">
      <c r="A11156" s="1"/>
      <c r="B11156" s="1"/>
      <c r="C11156" s="1"/>
      <c r="D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</row>
    <row r="11159" spans="1:6">
      <c r="A11159" s="1"/>
      <c r="B11159" s="1"/>
      <c r="C11159" s="1"/>
      <c r="D11159" s="1"/>
      <c r="E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</row>
    <row r="11165" spans="1:6">
      <c r="A11165" s="1"/>
      <c r="B11165" s="1"/>
      <c r="C11165" s="1"/>
      <c r="D11165" s="1"/>
      <c r="E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</row>
    <row r="11171" spans="1:6">
      <c r="A11171" s="1"/>
      <c r="B11171" s="1"/>
      <c r="C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</row>
    <row r="11174" spans="1:6">
      <c r="A11174" s="1"/>
      <c r="B11174" s="1"/>
      <c r="C11174" s="1"/>
      <c r="D11174" s="1"/>
      <c r="E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</row>
    <row r="11180" spans="1:6">
      <c r="A11180" s="1"/>
      <c r="B11180" s="1"/>
      <c r="C11180" s="1"/>
      <c r="D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</row>
    <row r="11183" spans="1:6">
      <c r="A11183" s="1"/>
      <c r="B11183" s="1"/>
      <c r="C11183" s="1"/>
      <c r="D11183" s="1"/>
      <c r="E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</row>
    <row r="11189" spans="1:6">
      <c r="A11189" s="1"/>
      <c r="B11189" s="1"/>
      <c r="C11189" s="1"/>
      <c r="D11189" s="1"/>
      <c r="E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</row>
    <row r="11195" spans="1:6">
      <c r="A11195" s="1"/>
      <c r="B11195" s="1"/>
      <c r="C11195" s="1"/>
      <c r="D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</row>
    <row r="11198" spans="1:6">
      <c r="A11198" s="1"/>
      <c r="B11198" s="1"/>
      <c r="C11198" s="1"/>
      <c r="D11198" s="1"/>
      <c r="E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</row>
    <row r="11204" spans="1:6">
      <c r="A11204" s="1"/>
      <c r="B11204" s="1"/>
      <c r="C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</row>
    <row r="11207" spans="1:6">
      <c r="A11207" s="1"/>
      <c r="B11207" s="1"/>
      <c r="C11207" s="1"/>
      <c r="D11207" s="1"/>
      <c r="E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</row>
    <row r="11213" spans="1:6">
      <c r="A11213" s="1"/>
      <c r="B11213" s="1"/>
      <c r="C11213" s="1"/>
      <c r="D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</row>
    <row r="11216" spans="1:6">
      <c r="A11216" s="1"/>
      <c r="B11216" s="1"/>
      <c r="C11216" s="1"/>
      <c r="D11216" s="1"/>
      <c r="E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</row>
    <row r="11222" spans="1:6">
      <c r="A11222" s="1"/>
      <c r="B11222" s="1"/>
      <c r="C11222" s="1"/>
      <c r="D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</row>
    <row r="11225" spans="1:6">
      <c r="A11225" s="1"/>
      <c r="B11225" s="1"/>
      <c r="C11225" s="1"/>
      <c r="D11225" s="1"/>
      <c r="E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</row>
    <row r="11231" spans="1:6">
      <c r="A11231" s="1"/>
      <c r="B11231" s="1"/>
      <c r="C11231" s="1"/>
      <c r="D11231" s="1"/>
      <c r="E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</row>
    <row r="11237" spans="1:6">
      <c r="A11237" s="1"/>
      <c r="B11237" s="1"/>
      <c r="C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</row>
    <row r="11240" spans="1:6">
      <c r="A11240" s="1"/>
      <c r="B11240" s="1"/>
      <c r="C11240" s="1"/>
      <c r="D11240" s="1"/>
      <c r="E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</row>
    <row r="11246" spans="1:6">
      <c r="A11246" s="1"/>
      <c r="B11246" s="1"/>
      <c r="C11246" s="1"/>
      <c r="D11246" s="1"/>
      <c r="E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</row>
    <row r="11252" spans="1:6">
      <c r="A11252" s="1"/>
      <c r="B11252" s="1"/>
      <c r="C11252" s="1"/>
      <c r="D11252" s="1"/>
      <c r="E11252" s="1"/>
    </row>
    <row r="11253" spans="1:6">
      <c r="A11253" s="1"/>
      <c r="B11253" s="1"/>
      <c r="C11253" s="1"/>
      <c r="D11253" s="1"/>
      <c r="E11253" s="1"/>
    </row>
    <row r="11254" spans="1:6">
      <c r="A11254" s="1"/>
      <c r="B11254" s="1"/>
      <c r="C11254" s="1"/>
      <c r="D11254" s="1"/>
      <c r="E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</row>
    <row r="11260" spans="1:6">
      <c r="A11260" s="1"/>
      <c r="B11260" s="1"/>
      <c r="C11260" s="1"/>
      <c r="D11260" s="1"/>
      <c r="E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</row>
    <row r="11266" spans="1:6">
      <c r="A11266" s="1"/>
      <c r="B11266" s="1"/>
      <c r="C11266" s="1"/>
      <c r="D11266" s="1"/>
      <c r="E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</row>
    <row r="11272" spans="1:6">
      <c r="A11272" s="1"/>
      <c r="B11272" s="1"/>
      <c r="C11272" s="1"/>
      <c r="D11272" s="1"/>
      <c r="E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</row>
    <row r="11278" spans="1:6">
      <c r="A11278" s="1"/>
      <c r="B11278" s="1"/>
      <c r="C11278" s="1"/>
      <c r="D11278" s="1"/>
      <c r="E11278" s="1"/>
    </row>
    <row r="11279" spans="1:6">
      <c r="A11279" s="1"/>
      <c r="B11279" s="1"/>
      <c r="C11279" s="1"/>
      <c r="D11279" s="1"/>
      <c r="E11279" s="1"/>
    </row>
    <row r="11280" spans="1:6">
      <c r="A11280" s="1"/>
      <c r="B11280" s="1"/>
      <c r="C11280" s="1"/>
      <c r="D11280" s="1"/>
      <c r="E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</row>
    <row r="11286" spans="1:6">
      <c r="A11286" s="1"/>
      <c r="B11286" s="1"/>
      <c r="C11286" s="1"/>
      <c r="D11286" s="1"/>
      <c r="E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</row>
    <row r="11292" spans="1:6">
      <c r="A11292" s="1"/>
      <c r="B11292" s="1"/>
      <c r="C11292" s="1"/>
      <c r="D11292" s="1"/>
      <c r="E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</row>
    <row r="11298" spans="1:6">
      <c r="A11298" s="1"/>
      <c r="B11298" s="1"/>
      <c r="C11298" s="1"/>
      <c r="D11298" s="1"/>
      <c r="E11298" s="1"/>
    </row>
    <row r="11299" spans="1:6">
      <c r="A11299" s="1"/>
      <c r="B11299" s="1"/>
      <c r="C11299" s="1"/>
      <c r="D11299" s="1"/>
      <c r="E11299" s="1"/>
    </row>
    <row r="11300" spans="1:6">
      <c r="A11300" s="1"/>
      <c r="B11300" s="1"/>
      <c r="C11300" s="1"/>
      <c r="D11300" s="1"/>
      <c r="E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</row>
    <row r="11306" spans="1:6">
      <c r="A11306" s="1"/>
      <c r="B11306" s="1"/>
      <c r="C11306" s="1"/>
      <c r="D11306" s="1"/>
      <c r="E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</row>
    <row r="11312" spans="1:6">
      <c r="A11312" s="1"/>
      <c r="B11312" s="1"/>
      <c r="C11312" s="1"/>
      <c r="D11312" s="1"/>
      <c r="E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</row>
    <row r="11318" spans="1:6">
      <c r="A11318" s="1"/>
      <c r="B11318" s="1"/>
      <c r="C11318" s="1"/>
      <c r="D11318" s="1"/>
      <c r="E11318" s="1"/>
    </row>
    <row r="11319" spans="1:6">
      <c r="A11319" s="1"/>
      <c r="B11319" s="1"/>
      <c r="C11319" s="1"/>
      <c r="D11319" s="1"/>
      <c r="E11319" s="1"/>
    </row>
    <row r="11320" spans="1:6">
      <c r="A11320" s="1"/>
      <c r="B11320" s="1"/>
      <c r="C11320" s="1"/>
      <c r="D11320" s="1"/>
      <c r="E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</row>
    <row r="11326" spans="1:6">
      <c r="A11326" s="1"/>
      <c r="B11326" s="1"/>
      <c r="C11326" s="1"/>
      <c r="D11326" s="1"/>
      <c r="E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</row>
    <row r="11332" spans="1:6">
      <c r="A11332" s="1"/>
      <c r="B11332" s="1"/>
      <c r="C11332" s="1"/>
      <c r="D11332" s="1"/>
      <c r="E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</row>
    <row r="11338" spans="1:6">
      <c r="A11338" s="1"/>
      <c r="B11338" s="1"/>
      <c r="C11338" s="1"/>
      <c r="D11338" s="1"/>
      <c r="E11338" s="1"/>
    </row>
    <row r="11339" spans="1:6">
      <c r="A11339" s="1"/>
      <c r="B11339" s="1"/>
      <c r="C11339" s="1"/>
      <c r="D11339" s="1"/>
      <c r="E11339" s="1"/>
    </row>
    <row r="11340" spans="1:6">
      <c r="A11340" s="1"/>
      <c r="B11340" s="1"/>
      <c r="C11340" s="1"/>
      <c r="D11340" s="1"/>
      <c r="E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</row>
    <row r="11346" spans="1:6">
      <c r="A11346" s="1"/>
      <c r="B11346" s="1"/>
      <c r="C11346" s="1"/>
      <c r="D11346" s="1"/>
      <c r="E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</row>
    <row r="11352" spans="1:6">
      <c r="A11352" s="1"/>
      <c r="B11352" s="1"/>
      <c r="C11352" s="1"/>
      <c r="D11352" s="1"/>
      <c r="E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</row>
    <row r="11358" spans="1:6">
      <c r="A11358" s="1"/>
      <c r="B11358" s="1"/>
      <c r="C11358" s="1"/>
      <c r="D11358" s="1"/>
      <c r="E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</row>
    <row r="11364" spans="1:6">
      <c r="A11364" s="1"/>
      <c r="B11364" s="1"/>
      <c r="C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</row>
    <row r="11367" spans="1:6">
      <c r="A11367" s="1"/>
      <c r="B11367" s="1"/>
      <c r="C11367" s="1"/>
      <c r="D11367" s="1"/>
      <c r="E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</row>
    <row r="11373" spans="1:6">
      <c r="A11373" s="1"/>
      <c r="B11373" s="1"/>
      <c r="C11373" s="1"/>
      <c r="D11373" s="1"/>
      <c r="E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</row>
    <row r="11379" spans="1:6">
      <c r="A11379" s="1"/>
      <c r="B11379" s="1"/>
      <c r="C11379" s="1"/>
      <c r="D11379" s="1"/>
      <c r="E11379" s="1"/>
    </row>
    <row r="11380" spans="1:6">
      <c r="A11380" s="1"/>
      <c r="B11380" s="1"/>
      <c r="C11380" s="1"/>
      <c r="D11380" s="1"/>
      <c r="E11380" s="1"/>
    </row>
    <row r="11381" spans="1:6">
      <c r="A11381" s="1"/>
      <c r="B11381" s="1"/>
      <c r="C11381" s="1"/>
      <c r="D11381" s="1"/>
      <c r="E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</row>
    <row r="11387" spans="1:6">
      <c r="A11387" s="1"/>
      <c r="B11387" s="1"/>
      <c r="C11387" s="1"/>
      <c r="D11387" s="1"/>
      <c r="E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</row>
    <row r="11393" spans="1:6">
      <c r="A11393" s="1"/>
      <c r="B11393" s="1"/>
      <c r="C11393" s="1"/>
      <c r="D11393" s="1"/>
      <c r="E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</row>
    <row r="11399" spans="1:6">
      <c r="A11399" s="1"/>
      <c r="B11399" s="1"/>
      <c r="C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</row>
    <row r="11402" spans="1:6">
      <c r="A11402" s="1"/>
      <c r="B11402" s="1"/>
      <c r="C11402" s="1"/>
      <c r="D11402" s="1"/>
      <c r="E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</row>
    <row r="11408" spans="1:6">
      <c r="A11408" s="1"/>
      <c r="B11408" s="1"/>
      <c r="C11408" s="1"/>
      <c r="D11408" s="1"/>
      <c r="E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</row>
    <row r="11414" spans="1:6">
      <c r="A11414" s="1"/>
      <c r="B11414" s="1"/>
      <c r="C11414" s="1"/>
      <c r="D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</row>
    <row r="11417" spans="1:6">
      <c r="A11417" s="1"/>
      <c r="B11417" s="1"/>
      <c r="C11417" s="1"/>
      <c r="D11417" s="1"/>
      <c r="E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</row>
    <row r="11423" spans="1:6">
      <c r="A11423" s="1"/>
      <c r="B11423" s="1"/>
      <c r="C11423" s="1"/>
      <c r="D11423" s="1"/>
      <c r="E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</row>
    <row r="11429" spans="1:6">
      <c r="A11429" s="1"/>
      <c r="B11429" s="1"/>
      <c r="C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</row>
    <row r="11432" spans="1:6">
      <c r="A11432" s="1"/>
      <c r="B11432" s="1"/>
      <c r="C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</row>
    <row r="11435" spans="1:6">
      <c r="A11435" s="1"/>
      <c r="B11435" s="1"/>
      <c r="C11435" s="1"/>
      <c r="D11435" s="1"/>
      <c r="E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</row>
    <row r="11441" spans="1:6">
      <c r="A11441" s="1"/>
      <c r="B11441" s="1"/>
      <c r="C11441" s="1"/>
      <c r="D11441" s="1"/>
      <c r="E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</row>
    <row r="11447" spans="1:6">
      <c r="A11447" s="1"/>
      <c r="B11447" s="1"/>
      <c r="C11447" s="1"/>
      <c r="D11447" s="1"/>
      <c r="E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</row>
    <row r="11453" spans="1:6">
      <c r="A11453" s="1"/>
      <c r="B11453" s="1"/>
      <c r="C11453" s="1"/>
      <c r="D11453" s="1"/>
      <c r="E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</row>
    <row r="11459" spans="1:6">
      <c r="A11459" s="1"/>
      <c r="B11459" s="1"/>
      <c r="C11459" s="1"/>
      <c r="D11459" s="1"/>
      <c r="E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</row>
    <row r="11465" spans="1:6">
      <c r="A11465" s="1"/>
      <c r="B11465" s="1"/>
      <c r="C11465" s="1"/>
      <c r="D11465" s="1"/>
      <c r="E11465" s="1"/>
    </row>
    <row r="11466" spans="1:6">
      <c r="A11466" s="1"/>
      <c r="B11466" s="1"/>
      <c r="C11466" s="1"/>
      <c r="D11466" s="1"/>
      <c r="E11466" s="1"/>
    </row>
    <row r="11467" spans="1:6">
      <c r="A11467" s="1"/>
      <c r="B11467" s="1"/>
      <c r="C11467" s="1"/>
      <c r="D11467" s="1"/>
      <c r="E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</row>
    <row r="11473" spans="1:6">
      <c r="A11473" s="1"/>
      <c r="B11473" s="1"/>
      <c r="C11473" s="1"/>
      <c r="D11473" s="1"/>
      <c r="E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</row>
    <row r="11479" spans="1:6">
      <c r="A11479" s="1"/>
      <c r="B11479" s="1"/>
      <c r="C11479" s="1"/>
      <c r="D11479" s="1"/>
      <c r="E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</row>
    <row r="11485" spans="1:6">
      <c r="A11485" s="1"/>
      <c r="B11485" s="1"/>
      <c r="C11485" s="1"/>
      <c r="D11485" s="1"/>
      <c r="E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</row>
    <row r="11491" spans="1:6">
      <c r="A11491" s="1"/>
      <c r="B11491" s="1"/>
      <c r="C11491" s="1"/>
      <c r="D11491" s="1"/>
      <c r="E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</row>
    <row r="11497" spans="1:6">
      <c r="A11497" s="1"/>
      <c r="B11497" s="1"/>
      <c r="C11497" s="1"/>
      <c r="D11497" s="1"/>
      <c r="E11497" s="1"/>
    </row>
    <row r="11498" spans="1:6">
      <c r="A11498" s="1"/>
      <c r="B11498" s="1"/>
      <c r="C11498" s="1"/>
      <c r="D11498" s="1"/>
      <c r="E11498" s="1"/>
    </row>
    <row r="11499" spans="1:6">
      <c r="A11499" s="1"/>
      <c r="B11499" s="1"/>
      <c r="C11499" s="1"/>
      <c r="D11499" s="1"/>
      <c r="E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</row>
    <row r="11505" spans="1:6">
      <c r="A11505" s="1"/>
      <c r="B11505" s="1"/>
      <c r="C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</row>
    <row r="11508" spans="1:6">
      <c r="A11508" s="1"/>
      <c r="B11508" s="1"/>
      <c r="C11508" s="1"/>
      <c r="D11508" s="1"/>
      <c r="E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</row>
    <row r="11514" spans="1:6">
      <c r="A11514" s="1"/>
      <c r="B11514" s="1"/>
      <c r="C11514" s="1"/>
      <c r="D11514" s="1"/>
      <c r="E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</row>
    <row r="11520" spans="1:6">
      <c r="A11520" s="1"/>
      <c r="B11520" s="1"/>
      <c r="C11520" s="1"/>
      <c r="D11520" s="1"/>
      <c r="E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</row>
    <row r="11526" spans="1:6">
      <c r="A11526" s="1"/>
      <c r="B11526" s="1"/>
      <c r="C11526" s="1"/>
      <c r="D11526" s="1"/>
      <c r="E11526" s="1"/>
    </row>
    <row r="11527" spans="1:6">
      <c r="A11527" s="1"/>
      <c r="B11527" s="1"/>
      <c r="C11527" s="1"/>
      <c r="D11527" s="1"/>
      <c r="E11527" s="1"/>
    </row>
    <row r="11528" spans="1:6">
      <c r="A11528" s="1"/>
      <c r="B11528" s="1"/>
      <c r="C11528" s="1"/>
      <c r="D11528" s="1"/>
      <c r="E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</row>
    <row r="11534" spans="1:6">
      <c r="A11534" s="1"/>
      <c r="B11534" s="1"/>
      <c r="C11534" s="1"/>
      <c r="D11534" s="1"/>
      <c r="E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</row>
    <row r="11540" spans="1:6">
      <c r="A11540" s="1"/>
      <c r="B11540" s="1"/>
      <c r="C11540" s="1"/>
      <c r="D11540" s="1"/>
      <c r="E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</row>
    <row r="11546" spans="1:6">
      <c r="A11546" s="1"/>
      <c r="B11546" s="1"/>
      <c r="C11546" s="1"/>
      <c r="D11546" s="1"/>
      <c r="E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</row>
    <row r="11552" spans="1:6">
      <c r="A11552" s="1"/>
      <c r="B11552" s="1"/>
      <c r="C11552" s="1"/>
      <c r="D11552" s="1"/>
      <c r="E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</row>
    <row r="11558" spans="1:6">
      <c r="A11558" s="1"/>
      <c r="B11558" s="1"/>
      <c r="C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</row>
    <row r="11561" spans="1:6">
      <c r="A11561" s="1"/>
      <c r="B11561" s="1"/>
      <c r="C11561" s="1"/>
      <c r="D11561" s="1"/>
      <c r="E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</row>
    <row r="11567" spans="1:6">
      <c r="A11567" s="1"/>
      <c r="B11567" s="1"/>
      <c r="C11567" s="1"/>
      <c r="D11567" s="1"/>
      <c r="E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</row>
    <row r="11573" spans="1:6">
      <c r="A11573" s="1"/>
      <c r="B11573" s="1"/>
      <c r="C11573" s="1"/>
      <c r="D11573" s="1"/>
      <c r="E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</row>
    <row r="11579" spans="1:6">
      <c r="A11579" s="1"/>
      <c r="B11579" s="1"/>
      <c r="C11579" s="1"/>
      <c r="D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</row>
    <row r="11582" spans="1:6">
      <c r="A11582" s="1"/>
      <c r="B11582" s="1"/>
      <c r="C11582" s="1"/>
      <c r="D11582" s="1"/>
      <c r="E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</row>
    <row r="11588" spans="1:6">
      <c r="A11588" s="1"/>
      <c r="B11588" s="1"/>
      <c r="C11588" s="1"/>
      <c r="D11588" s="1"/>
      <c r="E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</row>
    <row r="11594" spans="1:6">
      <c r="A11594" s="1"/>
      <c r="B11594" s="1"/>
      <c r="C11594" s="1"/>
      <c r="D11594" s="1"/>
      <c r="E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</row>
    <row r="11600" spans="1:6">
      <c r="A11600" s="1"/>
      <c r="B11600" s="1"/>
      <c r="C11600" s="1"/>
      <c r="D11600" s="1"/>
      <c r="E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</row>
    <row r="11606" spans="1:6">
      <c r="A11606" s="1"/>
      <c r="B11606" s="1"/>
      <c r="C11606" s="1"/>
      <c r="D11606" s="1"/>
      <c r="E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</row>
    <row r="11612" spans="1:6">
      <c r="A11612" s="1"/>
      <c r="B11612" s="1"/>
      <c r="C11612" s="1"/>
      <c r="D11612" s="1"/>
      <c r="E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</row>
    <row r="11618" spans="1:6">
      <c r="A11618" s="1"/>
      <c r="B11618" s="1"/>
      <c r="C11618" s="1"/>
      <c r="D11618" s="1"/>
      <c r="E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</row>
    <row r="11624" spans="1:6">
      <c r="A11624" s="1"/>
      <c r="B11624" s="1"/>
      <c r="C11624" s="1"/>
      <c r="D11624" s="1"/>
      <c r="E11624" s="1"/>
    </row>
    <row r="11625" spans="1:6">
      <c r="A11625" s="1"/>
      <c r="B11625" s="1"/>
      <c r="C11625" s="1"/>
      <c r="D11625" s="1"/>
      <c r="E11625" s="1"/>
    </row>
    <row r="11626" spans="1:6">
      <c r="A11626" s="1"/>
      <c r="B11626" s="1"/>
      <c r="C11626" s="1"/>
      <c r="D11626" s="1"/>
      <c r="E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</row>
    <row r="11632" spans="1:6">
      <c r="A11632" s="1"/>
      <c r="B11632" s="1"/>
      <c r="C11632" s="1"/>
      <c r="D11632" s="1"/>
      <c r="E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</row>
    <row r="11638" spans="1:6">
      <c r="A11638" s="1"/>
      <c r="B11638" s="1"/>
      <c r="C11638" s="1"/>
      <c r="D11638" s="1"/>
      <c r="E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</row>
    <row r="11644" spans="1:6">
      <c r="A11644" s="1"/>
      <c r="B11644" s="1"/>
      <c r="C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</row>
    <row r="11647" spans="1:6">
      <c r="A11647" s="1"/>
      <c r="B11647" s="1"/>
      <c r="C11647" s="1"/>
      <c r="D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</row>
    <row r="11650" spans="1:6">
      <c r="A11650" s="1"/>
      <c r="B11650" s="1"/>
      <c r="C11650" s="1"/>
      <c r="D11650" s="1"/>
      <c r="E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</row>
    <row r="11656" spans="1:6">
      <c r="A11656" s="1"/>
      <c r="B11656" s="1"/>
      <c r="C11656" s="1"/>
      <c r="D11656" s="1"/>
      <c r="E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</row>
    <row r="11662" spans="1:6">
      <c r="A11662" s="1"/>
      <c r="B11662" s="1"/>
      <c r="C11662" s="1"/>
      <c r="D11662" s="1"/>
      <c r="E11662" s="1"/>
    </row>
    <row r="11663" spans="1:6">
      <c r="A11663" s="1"/>
      <c r="B11663" s="1"/>
      <c r="C11663" s="1"/>
      <c r="D11663" s="1"/>
      <c r="E11663" s="1"/>
    </row>
    <row r="11664" spans="1:6">
      <c r="A11664" s="1"/>
      <c r="B11664" s="1"/>
      <c r="C11664" s="1"/>
      <c r="D11664" s="1"/>
      <c r="E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</row>
    <row r="11670" spans="1:6">
      <c r="A11670" s="1"/>
      <c r="B11670" s="1"/>
      <c r="C11670" s="1"/>
      <c r="D11670" s="1"/>
      <c r="E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</row>
    <row r="11676" spans="1:6">
      <c r="A11676" s="1"/>
      <c r="B11676" s="1"/>
      <c r="C11676" s="1"/>
      <c r="D11676" s="1"/>
      <c r="E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</row>
    <row r="11682" spans="1:6">
      <c r="A11682" s="1"/>
      <c r="B11682" s="1"/>
      <c r="C11682" s="1"/>
      <c r="D11682" s="1"/>
      <c r="E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</row>
    <row r="11688" spans="1:6">
      <c r="A11688" s="1"/>
      <c r="B11688" s="1"/>
      <c r="C11688" s="1"/>
      <c r="D11688" s="1"/>
      <c r="E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</row>
    <row r="11694" spans="1:6">
      <c r="A11694" s="1"/>
      <c r="B11694" s="1"/>
      <c r="C11694" s="1"/>
      <c r="D11694" s="1"/>
      <c r="E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</row>
    <row r="11700" spans="1:6">
      <c r="A11700" s="1"/>
      <c r="B11700" s="1"/>
      <c r="C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</row>
    <row r="11703" spans="1:6">
      <c r="A11703" s="1"/>
      <c r="B11703" s="1"/>
      <c r="C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</row>
    <row r="11706" spans="1:6">
      <c r="A11706" s="1"/>
      <c r="B11706" s="1"/>
      <c r="C11706" s="1"/>
      <c r="D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</row>
    <row r="11709" spans="1:6">
      <c r="A11709" s="1"/>
      <c r="B11709" s="1"/>
      <c r="C11709" s="1"/>
      <c r="D11709" s="1"/>
      <c r="E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</row>
    <row r="11715" spans="1:6">
      <c r="A11715" s="1"/>
      <c r="B11715" s="1"/>
      <c r="C11715" s="1"/>
      <c r="D11715" s="1"/>
      <c r="E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</row>
    <row r="11721" spans="1:6">
      <c r="A11721" s="1"/>
      <c r="B11721" s="1"/>
      <c r="C11721" s="1"/>
      <c r="D11721" s="1"/>
      <c r="E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</row>
    <row r="11727" spans="1:6">
      <c r="A11727" s="1"/>
      <c r="B11727" s="1"/>
      <c r="C11727" s="1"/>
      <c r="D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</row>
    <row r="11730" spans="1:6">
      <c r="A11730" s="1"/>
      <c r="B11730" s="1"/>
      <c r="C11730" s="1"/>
      <c r="D11730" s="1"/>
      <c r="E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</row>
    <row r="11736" spans="1:6">
      <c r="A11736" s="1"/>
      <c r="B11736" s="1"/>
      <c r="C11736" s="1"/>
      <c r="D11736" s="1"/>
      <c r="E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</row>
    <row r="11742" spans="1:6">
      <c r="A11742" s="1"/>
      <c r="B11742" s="1"/>
      <c r="C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</row>
    <row r="11745" spans="1:6">
      <c r="A11745" s="1"/>
      <c r="B11745" s="1"/>
      <c r="C11745" s="1"/>
      <c r="D11745" s="1"/>
      <c r="E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</row>
    <row r="11748" spans="1:6">
      <c r="A11748" s="1"/>
      <c r="B11748" s="1"/>
      <c r="C11748" s="1"/>
      <c r="D11748" s="1"/>
      <c r="E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</row>
    <row r="11754" spans="1:6">
      <c r="A11754" s="1"/>
      <c r="B11754" s="1"/>
      <c r="C11754" s="1"/>
      <c r="D11754" s="1"/>
      <c r="E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</row>
    <row r="11760" spans="1:6">
      <c r="A11760" s="1"/>
      <c r="B11760" s="1"/>
      <c r="C11760" s="1"/>
      <c r="D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</row>
    <row r="11763" spans="1:6">
      <c r="A11763" s="1"/>
      <c r="B11763" s="1"/>
      <c r="C11763" s="1"/>
      <c r="D11763" s="1"/>
      <c r="E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</row>
    <row r="11769" spans="1:6">
      <c r="A11769" s="1"/>
      <c r="B11769" s="1"/>
      <c r="C11769" s="1"/>
      <c r="D11769" s="1"/>
      <c r="E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</row>
    <row r="11775" spans="1:6">
      <c r="A11775" s="1"/>
      <c r="B11775" s="1"/>
      <c r="C11775" s="1"/>
    </row>
    <row r="11776" spans="1:6">
      <c r="A11776" s="1"/>
      <c r="B11776" s="1"/>
      <c r="C11776" s="1"/>
      <c r="D11776" s="1"/>
      <c r="E11776" s="1"/>
      <c r="F11776" s="1"/>
    </row>
    <row r="11777" spans="1:5">
      <c r="A11777" s="1"/>
      <c r="B11777" s="1"/>
      <c r="C11777" s="1"/>
      <c r="D11777" s="1"/>
      <c r="E11777" s="1"/>
    </row>
  </sheetData>
  <autoFilter ref="A1:F1457"/>
  <phoneticPr fontId="1" type="noConversion"/>
  <conditionalFormatting sqref="C1264:C1457 C1256:C1261">
    <cfRule type="cellIs" dxfId="149" priority="272" operator="equal">
      <formula>"BGM"</formula>
    </cfRule>
    <cfRule type="cellIs" dxfId="148" priority="273" operator="equal">
      <formula>"SetBackground"</formula>
    </cfRule>
    <cfRule type="cellIs" dxfId="147" priority="274" operator="equal">
      <formula>"Mood"</formula>
    </cfRule>
    <cfRule type="cellIs" dxfId="146" priority="275" operator="equal">
      <formula>"FadeIn"</formula>
    </cfRule>
    <cfRule type="cellIs" dxfId="145" priority="276" operator="equal">
      <formula>"FadeOut"</formula>
    </cfRule>
    <cfRule type="cellIs" dxfId="144" priority="277" operator="equal">
      <formula>"PivotAnimation"</formula>
    </cfRule>
    <cfRule type="cellIs" dxfId="143" priority="278" operator="equal">
      <formula>"StartTalk"</formula>
    </cfRule>
    <cfRule type="cellIs" dxfId="142" priority="279" operator="equal">
      <formula>"Light"</formula>
    </cfRule>
    <cfRule type="cellIs" dxfId="141" priority="282" operator="equal">
      <formula>"Goto"</formula>
    </cfRule>
    <cfRule type="cellIs" dxfId="140" priority="283" operator="equal">
      <formula>"Select"</formula>
    </cfRule>
    <cfRule type="cellIs" dxfId="139" priority="284" operator="equal">
      <formula>"Wait"</formula>
    </cfRule>
    <cfRule type="cellIs" dxfId="138" priority="285" operator="equal">
      <formula>"StartTalk_Portrait"</formula>
    </cfRule>
  </conditionalFormatting>
  <conditionalFormatting sqref="B1264:B1457 B1256:B1261">
    <cfRule type="cellIs" dxfId="137" priority="280" operator="equal">
      <formula>1</formula>
    </cfRule>
  </conditionalFormatting>
  <conditionalFormatting sqref="C1264:C1457 C1256:C1261">
    <cfRule type="cellIs" dxfId="136" priority="271" operator="equal">
      <formula>"SilentTalk"</formula>
    </cfRule>
  </conditionalFormatting>
  <conditionalFormatting sqref="C1256:C1457">
    <cfRule type="cellIs" dxfId="135" priority="281" operator="equal">
      <formula>"SetCharacter"</formula>
    </cfRule>
  </conditionalFormatting>
  <conditionalFormatting sqref="C644:C1026 C641:C642">
    <cfRule type="cellIs" dxfId="134" priority="227" operator="equal">
      <formula>"BGM"</formula>
    </cfRule>
    <cfRule type="cellIs" dxfId="133" priority="228" operator="equal">
      <formula>"SetBackground"</formula>
    </cfRule>
    <cfRule type="cellIs" dxfId="132" priority="229" operator="equal">
      <formula>"Mood"</formula>
    </cfRule>
    <cfRule type="cellIs" dxfId="131" priority="230" operator="equal">
      <formula>"FadeIn"</formula>
    </cfRule>
    <cfRule type="cellIs" dxfId="130" priority="231" operator="equal">
      <formula>"FadeOut"</formula>
    </cfRule>
    <cfRule type="cellIs" dxfId="129" priority="232" operator="equal">
      <formula>"PivotAnimation"</formula>
    </cfRule>
    <cfRule type="cellIs" dxfId="128" priority="233" operator="equal">
      <formula>"StartTalk"</formula>
    </cfRule>
    <cfRule type="cellIs" dxfId="127" priority="234" operator="equal">
      <formula>"Light"</formula>
    </cfRule>
    <cfRule type="cellIs" dxfId="126" priority="237" operator="equal">
      <formula>"Goto"</formula>
    </cfRule>
    <cfRule type="cellIs" dxfId="125" priority="238" operator="equal">
      <formula>"Select"</formula>
    </cfRule>
    <cfRule type="cellIs" dxfId="124" priority="239" operator="equal">
      <formula>"Wait"</formula>
    </cfRule>
    <cfRule type="cellIs" dxfId="123" priority="240" operator="equal">
      <formula>"StartTalk_Portrait"</formula>
    </cfRule>
  </conditionalFormatting>
  <conditionalFormatting sqref="B644:B1026 B641:B642">
    <cfRule type="cellIs" dxfId="122" priority="235" operator="equal">
      <formula>1</formula>
    </cfRule>
  </conditionalFormatting>
  <conditionalFormatting sqref="C644:C1026 C641:C642">
    <cfRule type="cellIs" dxfId="121" priority="226" operator="equal">
      <formula>"SilentTalk"</formula>
    </cfRule>
  </conditionalFormatting>
  <conditionalFormatting sqref="C641:C1026">
    <cfRule type="cellIs" dxfId="120" priority="236" operator="equal">
      <formula>"SetCharacter"</formula>
    </cfRule>
  </conditionalFormatting>
  <conditionalFormatting sqref="C1459:C1464 C1467:C1717">
    <cfRule type="cellIs" dxfId="119" priority="212" operator="equal">
      <formula>"BGM"</formula>
    </cfRule>
    <cfRule type="cellIs" dxfId="118" priority="213" operator="equal">
      <formula>"SetBackground"</formula>
    </cfRule>
    <cfRule type="cellIs" dxfId="117" priority="214" operator="equal">
      <formula>"Mood"</formula>
    </cfRule>
    <cfRule type="cellIs" dxfId="116" priority="215" operator="equal">
      <formula>"FadeIn"</formula>
    </cfRule>
    <cfRule type="cellIs" dxfId="115" priority="216" operator="equal">
      <formula>"FadeOut"</formula>
    </cfRule>
    <cfRule type="cellIs" dxfId="114" priority="217" operator="equal">
      <formula>"PivotAnimation"</formula>
    </cfRule>
    <cfRule type="cellIs" dxfId="113" priority="218" operator="equal">
      <formula>"StartTalk"</formula>
    </cfRule>
    <cfRule type="cellIs" dxfId="112" priority="219" operator="equal">
      <formula>"Light"</formula>
    </cfRule>
    <cfRule type="cellIs" dxfId="111" priority="222" operator="equal">
      <formula>"Goto"</formula>
    </cfRule>
    <cfRule type="cellIs" dxfId="110" priority="223" operator="equal">
      <formula>"Select"</formula>
    </cfRule>
    <cfRule type="cellIs" dxfId="109" priority="224" operator="equal">
      <formula>"Wait"</formula>
    </cfRule>
    <cfRule type="cellIs" dxfId="108" priority="225" operator="equal">
      <formula>"StartTalk_Portrait"</formula>
    </cfRule>
  </conditionalFormatting>
  <conditionalFormatting sqref="B1459:B1464 B1467:B1717">
    <cfRule type="cellIs" dxfId="107" priority="220" operator="equal">
      <formula>1</formula>
    </cfRule>
  </conditionalFormatting>
  <conditionalFormatting sqref="C1459:C1464 C1467:C1717">
    <cfRule type="cellIs" dxfId="106" priority="211" operator="equal">
      <formula>"SilentTalk"</formula>
    </cfRule>
  </conditionalFormatting>
  <conditionalFormatting sqref="C1459:C1717">
    <cfRule type="cellIs" dxfId="105" priority="221" operator="equal">
      <formula>"SetCharacter"</formula>
    </cfRule>
  </conditionalFormatting>
  <conditionalFormatting sqref="C1726:C2060 C1719:C1723">
    <cfRule type="cellIs" dxfId="104" priority="167" operator="equal">
      <formula>"BGM"</formula>
    </cfRule>
    <cfRule type="cellIs" dxfId="103" priority="168" operator="equal">
      <formula>"SetBackground"</formula>
    </cfRule>
    <cfRule type="cellIs" dxfId="102" priority="169" operator="equal">
      <formula>"Mood"</formula>
    </cfRule>
    <cfRule type="cellIs" dxfId="101" priority="170" operator="equal">
      <formula>"FadeIn"</formula>
    </cfRule>
    <cfRule type="cellIs" dxfId="100" priority="171" operator="equal">
      <formula>"FadeOut"</formula>
    </cfRule>
    <cfRule type="cellIs" dxfId="99" priority="172" operator="equal">
      <formula>"PivotAnimation"</formula>
    </cfRule>
    <cfRule type="cellIs" dxfId="98" priority="173" operator="equal">
      <formula>"StartTalk"</formula>
    </cfRule>
    <cfRule type="cellIs" dxfId="97" priority="174" operator="equal">
      <formula>"Light"</formula>
    </cfRule>
    <cfRule type="cellIs" dxfId="96" priority="177" operator="equal">
      <formula>"Goto"</formula>
    </cfRule>
    <cfRule type="cellIs" dxfId="95" priority="178" operator="equal">
      <formula>"Select"</formula>
    </cfRule>
    <cfRule type="cellIs" dxfId="94" priority="179" operator="equal">
      <formula>"Wait"</formula>
    </cfRule>
    <cfRule type="cellIs" dxfId="93" priority="180" operator="equal">
      <formula>"StartTalk_Portrait"</formula>
    </cfRule>
  </conditionalFormatting>
  <conditionalFormatting sqref="B1726:B2060 B1719:B1723">
    <cfRule type="cellIs" dxfId="92" priority="175" operator="equal">
      <formula>1</formula>
    </cfRule>
  </conditionalFormatting>
  <conditionalFormatting sqref="C1726:C2060 C1719:C1723">
    <cfRule type="cellIs" dxfId="91" priority="166" operator="equal">
      <formula>"SilentTalk"</formula>
    </cfRule>
  </conditionalFormatting>
  <conditionalFormatting sqref="C1719:C2060">
    <cfRule type="cellIs" dxfId="90" priority="176" operator="equal">
      <formula>"SetCharacter"</formula>
    </cfRule>
  </conditionalFormatting>
  <conditionalFormatting sqref="C2062:C2067 C2069:C2347">
    <cfRule type="cellIs" dxfId="89" priority="152" operator="equal">
      <formula>"BGM"</formula>
    </cfRule>
    <cfRule type="cellIs" dxfId="88" priority="153" operator="equal">
      <formula>"SetBackground"</formula>
    </cfRule>
    <cfRule type="cellIs" dxfId="87" priority="154" operator="equal">
      <formula>"Mood"</formula>
    </cfRule>
    <cfRule type="cellIs" dxfId="86" priority="155" operator="equal">
      <formula>"FadeIn"</formula>
    </cfRule>
    <cfRule type="cellIs" dxfId="85" priority="156" operator="equal">
      <formula>"FadeOut"</formula>
    </cfRule>
    <cfRule type="cellIs" dxfId="84" priority="157" operator="equal">
      <formula>"PivotAnimation"</formula>
    </cfRule>
    <cfRule type="cellIs" dxfId="83" priority="158" operator="equal">
      <formula>"StartTalk"</formula>
    </cfRule>
    <cfRule type="cellIs" dxfId="82" priority="159" operator="equal">
      <formula>"Light"</formula>
    </cfRule>
    <cfRule type="cellIs" dxfId="81" priority="162" operator="equal">
      <formula>"Goto"</formula>
    </cfRule>
    <cfRule type="cellIs" dxfId="80" priority="163" operator="equal">
      <formula>"Select"</formula>
    </cfRule>
    <cfRule type="cellIs" dxfId="79" priority="164" operator="equal">
      <formula>"Wait"</formula>
    </cfRule>
    <cfRule type="cellIs" dxfId="78" priority="165" operator="equal">
      <formula>"StartTalk_Portrait"</formula>
    </cfRule>
  </conditionalFormatting>
  <conditionalFormatting sqref="B2062:B2067 B2069:B2347">
    <cfRule type="cellIs" dxfId="77" priority="160" operator="equal">
      <formula>1</formula>
    </cfRule>
  </conditionalFormatting>
  <conditionalFormatting sqref="C2062:C2067 C2069:C2347">
    <cfRule type="cellIs" dxfId="76" priority="151" operator="equal">
      <formula>"SilentTalk"</formula>
    </cfRule>
  </conditionalFormatting>
  <conditionalFormatting sqref="C2062:C2347">
    <cfRule type="cellIs" dxfId="75" priority="161" operator="equal">
      <formula>"SetCharacter"</formula>
    </cfRule>
  </conditionalFormatting>
  <conditionalFormatting sqref="C8:C347 C5:C6">
    <cfRule type="cellIs" dxfId="74" priority="122" operator="equal">
      <formula>"BGM"</formula>
    </cfRule>
    <cfRule type="cellIs" dxfId="73" priority="123" operator="equal">
      <formula>"SetBackground"</formula>
    </cfRule>
    <cfRule type="cellIs" dxfId="72" priority="124" operator="equal">
      <formula>"Mood"</formula>
    </cfRule>
    <cfRule type="cellIs" dxfId="71" priority="125" operator="equal">
      <formula>"FadeIn"</formula>
    </cfRule>
    <cfRule type="cellIs" dxfId="70" priority="126" operator="equal">
      <formula>"FadeOut"</formula>
    </cfRule>
    <cfRule type="cellIs" dxfId="69" priority="127" operator="equal">
      <formula>"PivotAnimation"</formula>
    </cfRule>
    <cfRule type="cellIs" dxfId="68" priority="128" operator="equal">
      <formula>"StartTalk"</formula>
    </cfRule>
    <cfRule type="cellIs" dxfId="67" priority="129" operator="equal">
      <formula>"Light"</formula>
    </cfRule>
    <cfRule type="cellIs" dxfId="66" priority="132" operator="equal">
      <formula>"Goto"</formula>
    </cfRule>
    <cfRule type="cellIs" dxfId="65" priority="133" operator="equal">
      <formula>"Select"</formula>
    </cfRule>
    <cfRule type="cellIs" dxfId="64" priority="134" operator="equal">
      <formula>"Wait"</formula>
    </cfRule>
    <cfRule type="cellIs" dxfId="63" priority="135" operator="equal">
      <formula>"StartTalk_Portrait"</formula>
    </cfRule>
  </conditionalFormatting>
  <conditionalFormatting sqref="B8:B347 B5:B6">
    <cfRule type="cellIs" dxfId="62" priority="130" operator="equal">
      <formula>1</formula>
    </cfRule>
  </conditionalFormatting>
  <conditionalFormatting sqref="C8:C347 C5:C6">
    <cfRule type="cellIs" dxfId="61" priority="121" operator="equal">
      <formula>"SilentTalk"</formula>
    </cfRule>
  </conditionalFormatting>
  <conditionalFormatting sqref="C5:C347">
    <cfRule type="cellIs" dxfId="60" priority="131" operator="equal">
      <formula>"SetCharacter"</formula>
    </cfRule>
  </conditionalFormatting>
  <conditionalFormatting sqref="C2349:C2359 C2361:C2618">
    <cfRule type="cellIs" dxfId="59" priority="107" operator="equal">
      <formula>"BGM"</formula>
    </cfRule>
    <cfRule type="cellIs" dxfId="58" priority="108" operator="equal">
      <formula>"SetBackground"</formula>
    </cfRule>
    <cfRule type="cellIs" dxfId="57" priority="109" operator="equal">
      <formula>"Mood"</formula>
    </cfRule>
    <cfRule type="cellIs" dxfId="56" priority="110" operator="equal">
      <formula>"FadeIn"</formula>
    </cfRule>
    <cfRule type="cellIs" dxfId="55" priority="111" operator="equal">
      <formula>"FadeOut"</formula>
    </cfRule>
    <cfRule type="cellIs" dxfId="54" priority="112" operator="equal">
      <formula>"PivotAnimation"</formula>
    </cfRule>
    <cfRule type="cellIs" dxfId="53" priority="113" operator="equal">
      <formula>"StartTalk"</formula>
    </cfRule>
    <cfRule type="cellIs" dxfId="52" priority="114" operator="equal">
      <formula>"Light"</formula>
    </cfRule>
    <cfRule type="cellIs" dxfId="51" priority="117" operator="equal">
      <formula>"Goto"</formula>
    </cfRule>
    <cfRule type="cellIs" dxfId="50" priority="118" operator="equal">
      <formula>"Select"</formula>
    </cfRule>
    <cfRule type="cellIs" dxfId="49" priority="119" operator="equal">
      <formula>"Wait"</formula>
    </cfRule>
    <cfRule type="cellIs" dxfId="48" priority="120" operator="equal">
      <formula>"StartTalk_Portrait"</formula>
    </cfRule>
  </conditionalFormatting>
  <conditionalFormatting sqref="B2349:B2359 B2361:B2618">
    <cfRule type="cellIs" dxfId="47" priority="115" operator="equal">
      <formula>1</formula>
    </cfRule>
  </conditionalFormatting>
  <conditionalFormatting sqref="C2349:C2359 C2361:C2618">
    <cfRule type="cellIs" dxfId="46" priority="106" operator="equal">
      <formula>"SilentTalk"</formula>
    </cfRule>
  </conditionalFormatting>
  <conditionalFormatting sqref="C2349:C2618">
    <cfRule type="cellIs" dxfId="45" priority="116" operator="equal">
      <formula>"SetCharacter"</formula>
    </cfRule>
  </conditionalFormatting>
  <conditionalFormatting sqref="C349:C350 C352:C639">
    <cfRule type="cellIs" dxfId="44" priority="77" operator="equal">
      <formula>"BGM"</formula>
    </cfRule>
    <cfRule type="cellIs" dxfId="43" priority="78" operator="equal">
      <formula>"SetBackground"</formula>
    </cfRule>
    <cfRule type="cellIs" dxfId="42" priority="79" operator="equal">
      <formula>"Mood"</formula>
    </cfRule>
    <cfRule type="cellIs" dxfId="41" priority="80" operator="equal">
      <formula>"FadeIn"</formula>
    </cfRule>
    <cfRule type="cellIs" dxfId="40" priority="81" operator="equal">
      <formula>"FadeOut"</formula>
    </cfRule>
    <cfRule type="cellIs" dxfId="39" priority="82" operator="equal">
      <formula>"PivotAnimation"</formula>
    </cfRule>
    <cfRule type="cellIs" dxfId="38" priority="83" operator="equal">
      <formula>"StartTalk"</formula>
    </cfRule>
    <cfRule type="cellIs" dxfId="37" priority="84" operator="equal">
      <formula>"Light"</formula>
    </cfRule>
    <cfRule type="cellIs" dxfId="36" priority="87" operator="equal">
      <formula>"Goto"</formula>
    </cfRule>
    <cfRule type="cellIs" dxfId="35" priority="88" operator="equal">
      <formula>"Select"</formula>
    </cfRule>
    <cfRule type="cellIs" dxfId="34" priority="89" operator="equal">
      <formula>"Wait"</formula>
    </cfRule>
    <cfRule type="cellIs" dxfId="33" priority="90" operator="equal">
      <formula>"StartTalk_Portrait"</formula>
    </cfRule>
  </conditionalFormatting>
  <conditionalFormatting sqref="B349:B350 B352:B639">
    <cfRule type="cellIs" dxfId="32" priority="85" operator="equal">
      <formula>1</formula>
    </cfRule>
  </conditionalFormatting>
  <conditionalFormatting sqref="C349:C350 C352:C639">
    <cfRule type="cellIs" dxfId="31" priority="76" operator="equal">
      <formula>"SilentTalk"</formula>
    </cfRule>
  </conditionalFormatting>
  <conditionalFormatting sqref="C349:C639">
    <cfRule type="cellIs" dxfId="30" priority="86" operator="equal">
      <formula>"SetCharacter"</formula>
    </cfRule>
  </conditionalFormatting>
  <conditionalFormatting sqref="C1028:C1033 C1035:C1254">
    <cfRule type="cellIs" dxfId="29" priority="32" operator="equal">
      <formula>"BGM"</formula>
    </cfRule>
    <cfRule type="cellIs" dxfId="28" priority="33" operator="equal">
      <formula>"SetBackground"</formula>
    </cfRule>
    <cfRule type="cellIs" dxfId="27" priority="34" operator="equal">
      <formula>"Mood"</formula>
    </cfRule>
    <cfRule type="cellIs" dxfId="26" priority="35" operator="equal">
      <formula>"FadeIn"</formula>
    </cfRule>
    <cfRule type="cellIs" dxfId="25" priority="36" operator="equal">
      <formula>"FadeOut"</formula>
    </cfRule>
    <cfRule type="cellIs" dxfId="24" priority="37" operator="equal">
      <formula>"PivotAnimation"</formula>
    </cfRule>
    <cfRule type="cellIs" dxfId="23" priority="38" operator="equal">
      <formula>"StartTalk"</formula>
    </cfRule>
    <cfRule type="cellIs" dxfId="22" priority="39" operator="equal">
      <formula>"Light"</formula>
    </cfRule>
    <cfRule type="cellIs" dxfId="21" priority="42" operator="equal">
      <formula>"Goto"</formula>
    </cfRule>
    <cfRule type="cellIs" dxfId="20" priority="43" operator="equal">
      <formula>"Select"</formula>
    </cfRule>
    <cfRule type="cellIs" dxfId="19" priority="44" operator="equal">
      <formula>"Wait"</formula>
    </cfRule>
    <cfRule type="cellIs" dxfId="18" priority="45" operator="equal">
      <formula>"StartTalk_Portrait"</formula>
    </cfRule>
  </conditionalFormatting>
  <conditionalFormatting sqref="B1028:B1033 B1035:B1254">
    <cfRule type="cellIs" dxfId="17" priority="40" operator="equal">
      <formula>1</formula>
    </cfRule>
  </conditionalFormatting>
  <conditionalFormatting sqref="C1028:C1033 C1035:C1254">
    <cfRule type="cellIs" dxfId="16" priority="31" operator="equal">
      <formula>"SilentTalk"</formula>
    </cfRule>
  </conditionalFormatting>
  <conditionalFormatting sqref="C1028:C1254">
    <cfRule type="cellIs" dxfId="15" priority="41" operator="equal">
      <formula>"SetCharacter"</formula>
    </cfRule>
  </conditionalFormatting>
  <conditionalFormatting sqref="C2623:C2925 C2620:C2621">
    <cfRule type="cellIs" dxfId="14" priority="2" operator="equal">
      <formula>"BGM"</formula>
    </cfRule>
    <cfRule type="cellIs" dxfId="13" priority="3" operator="equal">
      <formula>"SetBackground"</formula>
    </cfRule>
    <cfRule type="cellIs" dxfId="12" priority="4" operator="equal">
      <formula>"Mood"</formula>
    </cfRule>
    <cfRule type="cellIs" dxfId="11" priority="5" operator="equal">
      <formula>"FadeIn"</formula>
    </cfRule>
    <cfRule type="cellIs" dxfId="10" priority="6" operator="equal">
      <formula>"FadeOut"</formula>
    </cfRule>
    <cfRule type="cellIs" dxfId="9" priority="7" operator="equal">
      <formula>"PivotAnimation"</formula>
    </cfRule>
    <cfRule type="cellIs" dxfId="8" priority="8" operator="equal">
      <formula>"StartTalk"</formula>
    </cfRule>
    <cfRule type="cellIs" dxfId="7" priority="9" operator="equal">
      <formula>"Light"</formula>
    </cfRule>
    <cfRule type="cellIs" dxfId="6" priority="12" operator="equal">
      <formula>"Goto"</formula>
    </cfRule>
    <cfRule type="cellIs" dxfId="5" priority="13" operator="equal">
      <formula>"Select"</formula>
    </cfRule>
    <cfRule type="cellIs" dxfId="4" priority="14" operator="equal">
      <formula>"Wait"</formula>
    </cfRule>
    <cfRule type="cellIs" dxfId="3" priority="15" operator="equal">
      <formula>"StartTalk_Portrait"</formula>
    </cfRule>
  </conditionalFormatting>
  <conditionalFormatting sqref="B2623:B2925 B2620:B2621">
    <cfRule type="cellIs" dxfId="2" priority="10" operator="equal">
      <formula>1</formula>
    </cfRule>
  </conditionalFormatting>
  <conditionalFormatting sqref="C2623:C2925 C2620:C2621">
    <cfRule type="cellIs" dxfId="1" priority="1" operator="equal">
      <formula>"SilentTalk"</formula>
    </cfRule>
  </conditionalFormatting>
  <conditionalFormatting sqref="C2620:C2925">
    <cfRule type="cellIs" dxfId="0" priority="11" operator="equal">
      <formula>"SetCharacter"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TalkScene.Content</vt:lpstr>
      <vt:lpstr>TalkScript.Content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김재송</cp:lastModifiedBy>
  <dcterms:created xsi:type="dcterms:W3CDTF">2021-09-07T02:46:49Z</dcterms:created>
  <dcterms:modified xsi:type="dcterms:W3CDTF">2024-04-24T09:32:39Z</dcterms:modified>
</cp:coreProperties>
</file>