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H21" i="1"/>
  <c r="I21" i="1"/>
  <c r="G21" i="1"/>
</calcChain>
</file>

<file path=xl/sharedStrings.xml><?xml version="1.0" encoding="utf-8"?>
<sst xmlns="http://schemas.openxmlformats.org/spreadsheetml/2006/main" count="6" uniqueCount="6">
  <si>
    <t>n</t>
  </si>
  <si>
    <t>X1</t>
  </si>
  <si>
    <t>X2</t>
  </si>
  <si>
    <t>X3</t>
  </si>
  <si>
    <t>математичне очікування</t>
  </si>
  <si>
    <t>дисперсія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</si>
</sst>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abSelected="1" workbookViewId="0">
      <selection activeCell="F24" sqref="F24"/>
    </sheetView>
  </sheetViews>
  <sheetFormatPr defaultRowHeight="15" x14ac:dyDescent="0.25"/>
  <cols>
    <col min="2" max="4" width="10.5703125" bestFit="1" customWidth="1"/>
    <col min="5" max="5" width="24" bestFit="1" customWidth="1"/>
  </cols>
  <sheetData>
    <row r="2" spans="1:13" ht="16.5" thickBot="1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13" ht="16.5" thickBot="1" x14ac:dyDescent="0.3">
      <c r="A3" s="1">
        <v>1</v>
      </c>
      <c r="B3" s="1">
        <v>8.8000000000000007</v>
      </c>
      <c r="C3" s="1">
        <v>11.8</v>
      </c>
      <c r="D3" s="1">
        <v>9.6999999999999993</v>
      </c>
      <c r="G3" s="2">
        <v>8.3800000000000008</v>
      </c>
      <c r="H3" s="3">
        <v>9.48</v>
      </c>
      <c r="I3" s="3">
        <v>6.37</v>
      </c>
      <c r="K3" s="2">
        <v>-0.42664104000000003</v>
      </c>
      <c r="L3" s="3">
        <v>-0.35194502100000002</v>
      </c>
      <c r="M3" s="3">
        <v>-0.33473370800000002</v>
      </c>
    </row>
    <row r="4" spans="1:13" ht="16.5" thickBot="1" x14ac:dyDescent="0.3">
      <c r="A4" s="1">
        <v>2</v>
      </c>
      <c r="B4" s="1">
        <v>10.1</v>
      </c>
      <c r="C4" s="1">
        <v>10.5</v>
      </c>
      <c r="D4" s="1">
        <v>8.4</v>
      </c>
      <c r="G4" s="4">
        <v>9.4</v>
      </c>
      <c r="H4" s="5">
        <v>10.5</v>
      </c>
      <c r="I4" s="5">
        <v>8.4</v>
      </c>
      <c r="K4" s="4">
        <v>-0.28169045700000001</v>
      </c>
      <c r="L4" s="5">
        <v>-0.27907132499999998</v>
      </c>
      <c r="M4" s="5">
        <v>-0.17360645599999999</v>
      </c>
    </row>
    <row r="5" spans="1:13" ht="16.5" thickBot="1" x14ac:dyDescent="0.3">
      <c r="A5" s="1">
        <v>3</v>
      </c>
      <c r="B5" s="1">
        <v>12.1</v>
      </c>
      <c r="C5" s="1">
        <v>11.9</v>
      </c>
      <c r="D5" s="1">
        <v>9.1</v>
      </c>
      <c r="G5" s="4">
        <v>10.28</v>
      </c>
      <c r="H5" s="5">
        <v>11.08</v>
      </c>
      <c r="I5" s="5">
        <v>10.1</v>
      </c>
      <c r="K5" s="4">
        <v>-0.156635052</v>
      </c>
      <c r="L5" s="5">
        <v>-0.237633342</v>
      </c>
      <c r="M5" s="5">
        <v>-3.8672303999999998E-2</v>
      </c>
    </row>
    <row r="6" spans="1:13" ht="16.5" thickBot="1" x14ac:dyDescent="0.3">
      <c r="A6" s="1">
        <v>4</v>
      </c>
      <c r="B6" s="1">
        <v>16.100000000000001</v>
      </c>
      <c r="C6" s="1">
        <v>12.8</v>
      </c>
      <c r="D6" s="1">
        <v>8.4</v>
      </c>
      <c r="G6" s="4">
        <v>10.25</v>
      </c>
      <c r="H6" s="5">
        <v>9.08</v>
      </c>
      <c r="I6" s="5">
        <v>5.8</v>
      </c>
      <c r="K6" s="4">
        <v>-0.16089830499999999</v>
      </c>
      <c r="L6" s="5">
        <v>-0.380522941</v>
      </c>
      <c r="M6" s="5">
        <v>-0.37997633600000003</v>
      </c>
    </row>
    <row r="7" spans="1:13" ht="16.5" thickBot="1" x14ac:dyDescent="0.3">
      <c r="A7" s="1">
        <v>5</v>
      </c>
      <c r="B7" s="1">
        <v>13</v>
      </c>
      <c r="C7" s="1">
        <v>12.4</v>
      </c>
      <c r="D7" s="1">
        <v>8.4</v>
      </c>
      <c r="G7" s="4">
        <v>12.3</v>
      </c>
      <c r="H7" s="5">
        <v>12.4</v>
      </c>
      <c r="I7" s="5">
        <v>8.4</v>
      </c>
      <c r="K7" s="4">
        <v>0.13042394500000001</v>
      </c>
      <c r="L7" s="5">
        <v>-0.14332620600000001</v>
      </c>
      <c r="M7" s="5">
        <v>-0.17360645599999999</v>
      </c>
    </row>
    <row r="8" spans="1:13" ht="16.5" thickBot="1" x14ac:dyDescent="0.3">
      <c r="A8" s="1">
        <v>6</v>
      </c>
      <c r="B8" s="1">
        <v>7.9</v>
      </c>
      <c r="C8" s="1">
        <v>12.7</v>
      </c>
      <c r="D8" s="1">
        <v>10.7</v>
      </c>
      <c r="G8" s="4">
        <v>11.28</v>
      </c>
      <c r="H8" s="5">
        <v>20.18</v>
      </c>
      <c r="I8" s="5">
        <v>15.7</v>
      </c>
      <c r="K8" s="4">
        <v>-1.4526638E-2</v>
      </c>
      <c r="L8" s="5">
        <v>0.41251433399999998</v>
      </c>
      <c r="M8" s="5">
        <v>0.40581666700000002</v>
      </c>
    </row>
    <row r="9" spans="1:13" ht="16.5" thickBot="1" x14ac:dyDescent="0.3">
      <c r="A9" s="1">
        <v>7</v>
      </c>
      <c r="B9" s="1">
        <v>8.6</v>
      </c>
      <c r="C9" s="1">
        <v>14.4</v>
      </c>
      <c r="D9" s="1">
        <v>9.6999999999999993</v>
      </c>
      <c r="G9" s="4">
        <v>12.49</v>
      </c>
      <c r="H9" s="5">
        <v>15.65</v>
      </c>
      <c r="I9" s="5">
        <v>10.4</v>
      </c>
      <c r="K9" s="4">
        <v>0.157424543</v>
      </c>
      <c r="L9" s="5">
        <v>8.8869392000000005E-2</v>
      </c>
      <c r="M9" s="5">
        <v>-1.4860395E-2</v>
      </c>
    </row>
    <row r="10" spans="1:13" ht="16.5" thickBot="1" x14ac:dyDescent="0.3">
      <c r="A10" s="1">
        <v>8</v>
      </c>
      <c r="B10" s="1">
        <v>11.1</v>
      </c>
      <c r="C10" s="1">
        <v>13.9</v>
      </c>
      <c r="D10" s="1">
        <v>10.6</v>
      </c>
      <c r="G10" s="4">
        <v>10.4</v>
      </c>
      <c r="H10" s="5">
        <v>13.9</v>
      </c>
      <c r="I10" s="5">
        <v>10.6</v>
      </c>
      <c r="K10" s="4">
        <v>-0.13958204299999999</v>
      </c>
      <c r="L10" s="5">
        <v>-3.6159007E-2</v>
      </c>
      <c r="M10" s="5">
        <v>1.0142110000000001E-3</v>
      </c>
    </row>
    <row r="11" spans="1:13" ht="16.5" thickBot="1" x14ac:dyDescent="0.3">
      <c r="A11" s="1">
        <v>9</v>
      </c>
      <c r="B11" s="1">
        <v>12.3</v>
      </c>
      <c r="C11" s="1">
        <v>14.5</v>
      </c>
      <c r="D11" s="1">
        <v>11.4</v>
      </c>
      <c r="G11" s="4">
        <v>11.6</v>
      </c>
      <c r="H11" s="5">
        <v>14.5</v>
      </c>
      <c r="I11" s="5">
        <v>11.4</v>
      </c>
      <c r="K11" s="4">
        <v>3.0948054999999999E-2</v>
      </c>
      <c r="L11" s="5">
        <v>6.7078729999999996E-3</v>
      </c>
      <c r="M11" s="5">
        <v>6.4512634999999999E-2</v>
      </c>
    </row>
    <row r="12" spans="1:13" ht="16.5" thickBot="1" x14ac:dyDescent="0.3">
      <c r="A12" s="1">
        <v>10</v>
      </c>
      <c r="B12" s="1">
        <v>10.5</v>
      </c>
      <c r="C12" s="1">
        <v>14.7</v>
      </c>
      <c r="D12" s="1">
        <v>10.1</v>
      </c>
      <c r="G12" s="4">
        <v>9.8000000000000007</v>
      </c>
      <c r="H12" s="5">
        <v>14.7</v>
      </c>
      <c r="I12" s="5">
        <v>10.1</v>
      </c>
      <c r="K12" s="4">
        <v>-0.224847091</v>
      </c>
      <c r="L12" s="5">
        <v>2.0996832999999999E-2</v>
      </c>
      <c r="M12" s="5">
        <v>-3.8672303999999998E-2</v>
      </c>
    </row>
    <row r="13" spans="1:13" ht="16.5" thickBot="1" x14ac:dyDescent="0.3">
      <c r="A13" s="1">
        <v>11</v>
      </c>
      <c r="B13" s="1">
        <v>12.1</v>
      </c>
      <c r="C13" s="1">
        <v>14.8</v>
      </c>
      <c r="D13" s="1">
        <v>11.7</v>
      </c>
      <c r="G13" s="4">
        <v>9.81</v>
      </c>
      <c r="H13" s="5">
        <v>10.8</v>
      </c>
      <c r="I13" s="5">
        <v>9.4</v>
      </c>
      <c r="K13" s="4">
        <v>-0.22342600700000001</v>
      </c>
      <c r="L13" s="5">
        <v>-0.25763788500000001</v>
      </c>
      <c r="M13" s="5">
        <v>-9.4233425999999995E-2</v>
      </c>
    </row>
    <row r="14" spans="1:13" ht="16.5" thickBot="1" x14ac:dyDescent="0.3">
      <c r="A14" s="1">
        <v>12</v>
      </c>
      <c r="B14" s="1">
        <v>12.5</v>
      </c>
      <c r="C14" s="1">
        <v>9.4</v>
      </c>
      <c r="D14" s="1">
        <v>8.6999999999999993</v>
      </c>
      <c r="G14" s="4">
        <v>10.7</v>
      </c>
      <c r="H14" s="5">
        <v>19.8</v>
      </c>
      <c r="I14" s="5">
        <v>9.4</v>
      </c>
      <c r="K14" s="4">
        <v>-9.6949517999999998E-2</v>
      </c>
      <c r="L14" s="5">
        <v>0.38536531000000002</v>
      </c>
      <c r="M14" s="5">
        <v>-9.4233425999999995E-2</v>
      </c>
    </row>
    <row r="15" spans="1:13" ht="16.5" thickBot="1" x14ac:dyDescent="0.3">
      <c r="A15" s="1">
        <v>13</v>
      </c>
      <c r="B15" s="1">
        <v>12.5</v>
      </c>
      <c r="C15" s="1">
        <v>15.9</v>
      </c>
      <c r="D15" s="1">
        <v>10.8</v>
      </c>
      <c r="G15" s="4">
        <v>11.8</v>
      </c>
      <c r="H15" s="5">
        <v>15.9</v>
      </c>
      <c r="I15" s="5">
        <v>10.8</v>
      </c>
      <c r="K15" s="4">
        <v>5.9369737999999998E-2</v>
      </c>
      <c r="L15" s="5">
        <v>0.106730592</v>
      </c>
      <c r="M15" s="5">
        <v>1.6888817E-2</v>
      </c>
    </row>
    <row r="16" spans="1:13" ht="16.5" thickBot="1" x14ac:dyDescent="0.3">
      <c r="A16" s="1">
        <v>14</v>
      </c>
      <c r="B16" s="1">
        <v>13.3</v>
      </c>
      <c r="C16" s="1">
        <v>16.2</v>
      </c>
      <c r="D16" s="1">
        <v>12.5</v>
      </c>
      <c r="G16" s="4">
        <v>12.7</v>
      </c>
      <c r="H16" s="5">
        <v>16.2</v>
      </c>
      <c r="I16" s="5">
        <v>11.5</v>
      </c>
      <c r="K16" s="4">
        <v>0.18726730999999999</v>
      </c>
      <c r="L16" s="5">
        <v>0.12816403200000001</v>
      </c>
      <c r="M16" s="5">
        <v>7.2449938000000005E-2</v>
      </c>
    </row>
    <row r="17" spans="1:13" ht="16.5" thickBot="1" x14ac:dyDescent="0.3">
      <c r="A17" s="1">
        <v>15</v>
      </c>
      <c r="B17" s="1">
        <v>14.4</v>
      </c>
      <c r="C17" s="1">
        <v>16.8</v>
      </c>
      <c r="D17" s="1">
        <v>11.5</v>
      </c>
      <c r="G17" s="4">
        <v>13.7</v>
      </c>
      <c r="H17" s="5">
        <v>16.8</v>
      </c>
      <c r="I17" s="5">
        <v>9.4</v>
      </c>
      <c r="K17" s="4">
        <v>0.32937572500000001</v>
      </c>
      <c r="L17" s="5">
        <v>0.17103091200000001</v>
      </c>
      <c r="M17" s="5">
        <v>-9.4233425999999995E-2</v>
      </c>
    </row>
    <row r="18" spans="1:13" ht="16.5" thickBot="1" x14ac:dyDescent="0.3">
      <c r="A18" s="1">
        <v>16</v>
      </c>
      <c r="B18" s="1">
        <v>15</v>
      </c>
      <c r="C18" s="1">
        <v>17.5</v>
      </c>
      <c r="D18" s="1">
        <v>12.4</v>
      </c>
      <c r="G18" s="4">
        <v>12.08</v>
      </c>
      <c r="H18" s="5">
        <v>15.2</v>
      </c>
      <c r="I18" s="5">
        <v>11.5</v>
      </c>
      <c r="K18" s="4">
        <v>9.9160094000000004E-2</v>
      </c>
      <c r="L18" s="5">
        <v>5.6719233000000001E-2</v>
      </c>
      <c r="M18" s="5">
        <v>7.2449938000000005E-2</v>
      </c>
    </row>
    <row r="19" spans="1:13" ht="16.5" thickBot="1" x14ac:dyDescent="0.3">
      <c r="A19" s="1">
        <v>17</v>
      </c>
      <c r="B19" s="1">
        <v>15.6</v>
      </c>
      <c r="C19" s="1">
        <v>17.899999999999999</v>
      </c>
      <c r="D19" s="1">
        <v>12.9</v>
      </c>
      <c r="G19" s="4">
        <v>14.9</v>
      </c>
      <c r="H19" s="5">
        <v>17.899999999999999</v>
      </c>
      <c r="I19" s="5">
        <v>12.9</v>
      </c>
      <c r="K19" s="4">
        <v>0.499905822</v>
      </c>
      <c r="L19" s="5">
        <v>0.24962019099999999</v>
      </c>
      <c r="M19" s="5">
        <v>0.183572181</v>
      </c>
    </row>
    <row r="20" spans="1:13" ht="16.5" thickBot="1" x14ac:dyDescent="0.3">
      <c r="A20" s="1">
        <v>18</v>
      </c>
      <c r="B20" s="6">
        <v>16.2</v>
      </c>
      <c r="C20" s="6">
        <v>19.399999999999999</v>
      </c>
      <c r="D20" s="6">
        <v>15.5</v>
      </c>
      <c r="G20" s="4">
        <v>13.01</v>
      </c>
      <c r="H20" s="5">
        <v>15.24</v>
      </c>
      <c r="I20" s="5">
        <v>18.399999999999999</v>
      </c>
      <c r="K20" s="4">
        <v>0.23132091900000001</v>
      </c>
      <c r="L20" s="5">
        <v>5.9577023999999999E-2</v>
      </c>
      <c r="M20" s="5">
        <v>0.62012384899999995</v>
      </c>
    </row>
    <row r="21" spans="1:13" x14ac:dyDescent="0.25">
      <c r="B21" s="8">
        <f t="shared" ref="A21:F21" si="0">AVERAGE(B3:B20)</f>
        <v>12.338888888888887</v>
      </c>
      <c r="C21" s="8">
        <f t="shared" si="0"/>
        <v>14.305555555555555</v>
      </c>
      <c r="D21" s="8">
        <f t="shared" si="0"/>
        <v>10.694444444444445</v>
      </c>
      <c r="E21" s="7" t="s">
        <v>4</v>
      </c>
      <c r="G21">
        <f>AVERAGE(G3:G20)</f>
        <v>11.382222222222222</v>
      </c>
      <c r="H21">
        <f t="shared" ref="H21:I21" si="1">AVERAGE(H3:H20)</f>
        <v>14.406111111111111</v>
      </c>
      <c r="I21">
        <f t="shared" si="1"/>
        <v>10.587222222222223</v>
      </c>
    </row>
    <row r="22" spans="1:13" x14ac:dyDescent="0.25">
      <c r="B22" s="8"/>
      <c r="C22" s="8"/>
      <c r="D22" s="8"/>
      <c r="E22" s="7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2023-10-24T21:28:19Z</dcterms:modified>
</cp:coreProperties>
</file>